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rchivos\Archivos\Usuarios\LIC. OMAR\2017\fracciones art 91 2º trimestre 2017 SGP\D. ADMVA\"/>
    </mc:Choice>
  </mc:AlternateContent>
  <bookViews>
    <workbookView xWindow="0" yWindow="0" windowWidth="19200" windowHeight="10635" firstSheet="6" activeTab="12"/>
  </bookViews>
  <sheets>
    <sheet name="Reporte de Formatos" sheetId="1" r:id="rId1"/>
    <sheet name="hidden1" sheetId="2" r:id="rId2"/>
    <sheet name="hidden2" sheetId="3" r:id="rId3"/>
    <sheet name="Tabla 245887" sheetId="4" r:id="rId4"/>
    <sheet name="Tabla 245889" sheetId="5" r:id="rId5"/>
    <sheet name="Tabla 245885" sheetId="6" r:id="rId6"/>
    <sheet name="Tabla 245886" sheetId="7" r:id="rId7"/>
    <sheet name="Tabla 245892" sheetId="8" r:id="rId8"/>
    <sheet name="Tabla 245888" sheetId="9" r:id="rId9"/>
    <sheet name="Tabla 245890" sheetId="10" r:id="rId10"/>
    <sheet name="Tabla 245893" sheetId="11" r:id="rId11"/>
    <sheet name="Tabla 245895" sheetId="12" r:id="rId12"/>
    <sheet name="Tabla 245894" sheetId="13" r:id="rId13"/>
    <sheet name="Tabla 245896" sheetId="14" r:id="rId14"/>
    <sheet name="Tabla 245897" sheetId="15" r:id="rId15"/>
    <sheet name="Tabla 245898" sheetId="16" r:id="rId16"/>
    <sheet name="Tabla 245891" sheetId="17" r:id="rId17"/>
  </sheets>
  <definedNames>
    <definedName name="_xlnm._FilterDatabase" localSheetId="0" hidden="1">'Reporte de Formatos'!$D$7:$D$99</definedName>
    <definedName name="hidden1">hidden1!$A$1:$A$10</definedName>
    <definedName name="hidden2">hidden2!$A$1:$A$2</definedName>
  </definedNames>
  <calcPr calcId="125725"/>
</workbook>
</file>

<file path=xl/sharedStrings.xml><?xml version="1.0" encoding="utf-8"?>
<sst xmlns="http://schemas.openxmlformats.org/spreadsheetml/2006/main" count="4280" uniqueCount="485">
  <si>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</si>
  <si>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</si>
  <si>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</si>
  <si>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</si>
  <si>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</si>
  <si>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</si>
  <si>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</si>
  <si>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</si>
  <si>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</si>
  <si>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</si>
  <si>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</si>
  <si>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</si>
  <si>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36540</t>
  </si>
  <si>
    <t>TITULO</t>
  </si>
  <si>
    <t>NOMBRE CORTO</t>
  </si>
  <si>
    <t>DESCRIPCION</t>
  </si>
  <si>
    <t>Remuneración bruta y neta</t>
  </si>
  <si>
    <t>ART91FVIII</t>
  </si>
  <si>
    <t>La remuneración bruta y neta de todos los servidores públicos de base o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</si>
  <si>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</si>
  <si>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</si>
  <si>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</si>
  <si>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</si>
  <si>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</si>
  <si>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</si>
  <si>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</si>
  <si>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</si>
  <si>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</si>
  <si>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245875</t>
  </si>
  <si>
    <t>245876</t>
  </si>
  <si>
    <t>245884</t>
  </si>
  <si>
    <t>245870</t>
  </si>
  <si>
    <t>245877</t>
  </si>
  <si>
    <t>245878</t>
  </si>
  <si>
    <t>245879</t>
  </si>
  <si>
    <t>245871</t>
  </si>
  <si>
    <t>245872</t>
  </si>
  <si>
    <t>245873</t>
  </si>
  <si>
    <t>245883</t>
  </si>
  <si>
    <t>245881</t>
  </si>
  <si>
    <t>245882</t>
  </si>
  <si>
    <t>245887</t>
  </si>
  <si>
    <t>245889</t>
  </si>
  <si>
    <t>245885</t>
  </si>
  <si>
    <t>245886</t>
  </si>
  <si>
    <t>245892</t>
  </si>
  <si>
    <t>245888</t>
  </si>
  <si>
    <t>245890</t>
  </si>
  <si>
    <t>245893</t>
  </si>
  <si>
    <t>245895</t>
  </si>
  <si>
    <t>245894</t>
  </si>
  <si>
    <t>245896</t>
  </si>
  <si>
    <t>245897</t>
  </si>
  <si>
    <t>245898</t>
  </si>
  <si>
    <t>245891</t>
  </si>
  <si>
    <t>245880</t>
  </si>
  <si>
    <t>245874</t>
  </si>
  <si>
    <t>245899</t>
  </si>
  <si>
    <t>245900</t>
  </si>
  <si>
    <t>245901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</si>
  <si>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</si>
  <si>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</si>
  <si>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</si>
  <si>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</si>
  <si>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</si>
  <si>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</si>
  <si>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</si>
  <si>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</si>
  <si>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</si>
  <si>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</si>
  <si>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</si>
  <si>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</si>
  <si>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</si>
  <si>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</si>
  <si>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</si>
  <si>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31693</t>
  </si>
  <si>
    <t>31694</t>
  </si>
  <si>
    <t>31695</t>
  </si>
  <si>
    <t>31696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</si>
  <si>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</si>
  <si>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</si>
  <si>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</si>
  <si>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</si>
  <si>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</si>
  <si>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</si>
  <si>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31701</t>
  </si>
  <si>
    <t>31702</t>
  </si>
  <si>
    <t>31703</t>
  </si>
  <si>
    <t>31704</t>
  </si>
  <si>
    <t>Denominación</t>
  </si>
  <si>
    <t>Monto</t>
  </si>
  <si>
    <t>Periodicidad</t>
  </si>
  <si>
    <t>Ingresos</t>
  </si>
  <si>
    <t>31685</t>
  </si>
  <si>
    <t>31686</t>
  </si>
  <si>
    <t>31687</t>
  </si>
  <si>
    <t>31688</t>
  </si>
  <si>
    <t>Sistemas de compensación</t>
  </si>
  <si>
    <t>31689</t>
  </si>
  <si>
    <t>31690</t>
  </si>
  <si>
    <t>31691</t>
  </si>
  <si>
    <t>31692</t>
  </si>
  <si>
    <t>Gratificaciones</t>
  </si>
  <si>
    <t>31713</t>
  </si>
  <si>
    <t>31714</t>
  </si>
  <si>
    <t>31715</t>
  </si>
  <si>
    <t>31716</t>
  </si>
  <si>
    <t>Primas</t>
  </si>
  <si>
    <t>31697</t>
  </si>
  <si>
    <t>31698</t>
  </si>
  <si>
    <t>31699</t>
  </si>
  <si>
    <t>31700</t>
  </si>
  <si>
    <t>Comisiones</t>
  </si>
  <si>
    <t>31705</t>
  </si>
  <si>
    <t>31706</t>
  </si>
  <si>
    <t>31707</t>
  </si>
  <si>
    <t>31708</t>
  </si>
  <si>
    <t>Descripción</t>
  </si>
  <si>
    <t>Dietas</t>
  </si>
  <si>
    <t>31717</t>
  </si>
  <si>
    <t>31718</t>
  </si>
  <si>
    <t>31719</t>
  </si>
  <si>
    <t>31720</t>
  </si>
  <si>
    <t>Bonos</t>
  </si>
  <si>
    <t>31725</t>
  </si>
  <si>
    <t>31726</t>
  </si>
  <si>
    <t>31727</t>
  </si>
  <si>
    <t>31728</t>
  </si>
  <si>
    <t>Estímulos</t>
  </si>
  <si>
    <t>31721</t>
  </si>
  <si>
    <t>31722</t>
  </si>
  <si>
    <t>31723</t>
  </si>
  <si>
    <t>31724</t>
  </si>
  <si>
    <t>Apoyos económicos</t>
  </si>
  <si>
    <t>31729</t>
  </si>
  <si>
    <t>31730</t>
  </si>
  <si>
    <t>31731</t>
  </si>
  <si>
    <t>31732</t>
  </si>
  <si>
    <t>Prestaciones económicas</t>
  </si>
  <si>
    <t>31733</t>
  </si>
  <si>
    <t>31734</t>
  </si>
  <si>
    <t>31735</t>
  </si>
  <si>
    <t>31736</t>
  </si>
  <si>
    <t>Prestaciones en especie</t>
  </si>
  <si>
    <t>31737</t>
  </si>
  <si>
    <t>31738</t>
  </si>
  <si>
    <t>31739</t>
  </si>
  <si>
    <t>31740</t>
  </si>
  <si>
    <t>Otro tipo de percepción</t>
  </si>
  <si>
    <t>31709</t>
  </si>
  <si>
    <t>31710</t>
  </si>
  <si>
    <t>31711</t>
  </si>
  <si>
    <t>31712</t>
  </si>
  <si>
    <t>Fecha de validación</t>
  </si>
  <si>
    <t>Área responsable de la información</t>
  </si>
  <si>
    <t>Año</t>
  </si>
  <si>
    <t>Fecha de actualización</t>
  </si>
  <si>
    <t>Nota</t>
  </si>
  <si>
    <t>Departemento de Recursos Humanos</t>
  </si>
  <si>
    <t>Romero</t>
  </si>
  <si>
    <t>Suarez</t>
  </si>
  <si>
    <t>Francisco Javier</t>
  </si>
  <si>
    <t>Escobedo</t>
  </si>
  <si>
    <t>Coordinación General De Responsabilidades Y Situación Patrimonial</t>
  </si>
  <si>
    <t>Cab</t>
  </si>
  <si>
    <t xml:space="preserve">Ramírez  </t>
  </si>
  <si>
    <t>García</t>
  </si>
  <si>
    <t>Dirección Administrativa</t>
  </si>
  <si>
    <t>Secretaría Particular</t>
  </si>
  <si>
    <t>López</t>
  </si>
  <si>
    <t>Coordinación General De Auditoría</t>
  </si>
  <si>
    <t>Coordinacion General De Auditoria</t>
  </si>
  <si>
    <t>Angulo</t>
  </si>
  <si>
    <t>Guerrero</t>
  </si>
  <si>
    <t xml:space="preserve">Coordinación General De Planeación Y Contraloría Social </t>
  </si>
  <si>
    <t>Ramírez</t>
  </si>
  <si>
    <t>Coordinacion General Para La Modernización De La Gestión Pública</t>
  </si>
  <si>
    <t xml:space="preserve">Ortiz </t>
  </si>
  <si>
    <t xml:space="preserve">González </t>
  </si>
  <si>
    <t>Coordinación General De Gobierno Digital</t>
  </si>
  <si>
    <t>Coordinación De Los Órganos De Control Y Evaluación Interna</t>
  </si>
  <si>
    <t>Carrillo</t>
  </si>
  <si>
    <t>Castillo</t>
  </si>
  <si>
    <t>Hernández</t>
  </si>
  <si>
    <t>Solis</t>
  </si>
  <si>
    <t xml:space="preserve">Rodríguez </t>
  </si>
  <si>
    <t>Pérez</t>
  </si>
  <si>
    <t>Valencia</t>
  </si>
  <si>
    <t>Coordinacion De Auditoria</t>
  </si>
  <si>
    <t xml:space="preserve">Ek </t>
  </si>
  <si>
    <t xml:space="preserve">Chi  </t>
  </si>
  <si>
    <t xml:space="preserve">Benitez </t>
  </si>
  <si>
    <t>Delegación en Benito Juárez</t>
  </si>
  <si>
    <t>Auditor de Obra</t>
  </si>
  <si>
    <t>Chan</t>
  </si>
  <si>
    <t xml:space="preserve">Cauich </t>
  </si>
  <si>
    <t xml:space="preserve">Coordinación De Supervisión Y Auditoria De Obra Pública Y Servicios Relacionados </t>
  </si>
  <si>
    <t>Coordinación Operativa De Planeación, Evaluación Y Vinculación Interinstitucional</t>
  </si>
  <si>
    <t>Coordinación De Mejora De Procesos Y Gestión Pública</t>
  </si>
  <si>
    <t>Uc</t>
  </si>
  <si>
    <t>Herrera</t>
  </si>
  <si>
    <t>Fuentes</t>
  </si>
  <si>
    <t>Analista Profesional</t>
  </si>
  <si>
    <t xml:space="preserve">Medina </t>
  </si>
  <si>
    <t>Elizabeth</t>
  </si>
  <si>
    <t>Mendoza</t>
  </si>
  <si>
    <t>Hernandez</t>
  </si>
  <si>
    <t>Moreno</t>
  </si>
  <si>
    <t>Nuñez</t>
  </si>
  <si>
    <t>Balam</t>
  </si>
  <si>
    <t>Diaz</t>
  </si>
  <si>
    <t>May</t>
  </si>
  <si>
    <t>Auditora</t>
  </si>
  <si>
    <t>Cruz</t>
  </si>
  <si>
    <t>Garcia</t>
  </si>
  <si>
    <t>Aguilar</t>
  </si>
  <si>
    <t>Medina</t>
  </si>
  <si>
    <t>Gomez</t>
  </si>
  <si>
    <t>Fernando</t>
  </si>
  <si>
    <t>Pacheco</t>
  </si>
  <si>
    <t>Auditor</t>
  </si>
  <si>
    <t>Miguel Angel</t>
  </si>
  <si>
    <t>Godinez</t>
  </si>
  <si>
    <t>Gómez</t>
  </si>
  <si>
    <t>Tuz</t>
  </si>
  <si>
    <t>Huerta</t>
  </si>
  <si>
    <t>Jaime</t>
  </si>
  <si>
    <t>Supervisor</t>
  </si>
  <si>
    <t>Borges</t>
  </si>
  <si>
    <t>Coordinación De Acceso A La Información</t>
  </si>
  <si>
    <t>Muñoz</t>
  </si>
  <si>
    <t>Vazquez</t>
  </si>
  <si>
    <t xml:space="preserve">Chan </t>
  </si>
  <si>
    <t xml:space="preserve">Vazquez </t>
  </si>
  <si>
    <t xml:space="preserve">Avila </t>
  </si>
  <si>
    <t>Manrique</t>
  </si>
  <si>
    <t>Secretaria</t>
  </si>
  <si>
    <t>Coordinación General De Transparencia Y Acceso A La Información</t>
  </si>
  <si>
    <t xml:space="preserve">Cabrera  </t>
  </si>
  <si>
    <t>Martin</t>
  </si>
  <si>
    <t>Uicab</t>
  </si>
  <si>
    <t>Supervisora De Obra</t>
  </si>
  <si>
    <t>Ocejo</t>
  </si>
  <si>
    <t>Leon</t>
  </si>
  <si>
    <t>Gutierrez</t>
  </si>
  <si>
    <t>Olivera</t>
  </si>
  <si>
    <t>Camara</t>
  </si>
  <si>
    <t>Itza</t>
  </si>
  <si>
    <t xml:space="preserve">Sánchez </t>
  </si>
  <si>
    <t>Sergio Andre</t>
  </si>
  <si>
    <t>Lenny Maria</t>
  </si>
  <si>
    <t>Pat</t>
  </si>
  <si>
    <t>Mex</t>
  </si>
  <si>
    <t>Rosalba De Guadalupe</t>
  </si>
  <si>
    <t>Hoil</t>
  </si>
  <si>
    <t>Baas</t>
  </si>
  <si>
    <t>Jefe De Área De Contraloría Social</t>
  </si>
  <si>
    <t>Jesus Santos</t>
  </si>
  <si>
    <t>Secretaria Ejecutiva</t>
  </si>
  <si>
    <t>Romualda Audelia</t>
  </si>
  <si>
    <t>Osorio</t>
  </si>
  <si>
    <t>Analista Técnico</t>
  </si>
  <si>
    <t>Gregorio</t>
  </si>
  <si>
    <t>Dzib</t>
  </si>
  <si>
    <t>Juliana Elena</t>
  </si>
  <si>
    <t>Manzanilla</t>
  </si>
  <si>
    <t>Madrid</t>
  </si>
  <si>
    <t>Maria Luisa</t>
  </si>
  <si>
    <t>Vega</t>
  </si>
  <si>
    <t>Osalde</t>
  </si>
  <si>
    <t>Goretti Alejandra</t>
  </si>
  <si>
    <t xml:space="preserve">Martin  </t>
  </si>
  <si>
    <t>Tecnicos</t>
  </si>
  <si>
    <t>Janine</t>
  </si>
  <si>
    <t>Cespedes</t>
  </si>
  <si>
    <t xml:space="preserve">Analista Técnico </t>
  </si>
  <si>
    <t>Maricela</t>
  </si>
  <si>
    <t>Chiquil</t>
  </si>
  <si>
    <t>Técnicos</t>
  </si>
  <si>
    <t>Técnico En Informática</t>
  </si>
  <si>
    <t>Sheundy Habib</t>
  </si>
  <si>
    <t>Kayamare</t>
  </si>
  <si>
    <t>Kharchiche</t>
  </si>
  <si>
    <t>Técnico En Redes</t>
  </si>
  <si>
    <t>Luis Gonzálo</t>
  </si>
  <si>
    <t>Puch</t>
  </si>
  <si>
    <t>Cambranis</t>
  </si>
  <si>
    <t>Crescencio</t>
  </si>
  <si>
    <t>Padilla</t>
  </si>
  <si>
    <t>Garrido</t>
  </si>
  <si>
    <t>Landi</t>
  </si>
  <si>
    <t>Ake</t>
  </si>
  <si>
    <t>Echeverria</t>
  </si>
  <si>
    <t>Catarino Alejandro</t>
  </si>
  <si>
    <t xml:space="preserve">Cortez </t>
  </si>
  <si>
    <t>Gladis Concepcion</t>
  </si>
  <si>
    <t>Nadia Milagros</t>
  </si>
  <si>
    <t xml:space="preserve">Aguilar </t>
  </si>
  <si>
    <t>Dodero</t>
  </si>
  <si>
    <t>Felipe Baltazar</t>
  </si>
  <si>
    <t>Juan Windsor</t>
  </si>
  <si>
    <t>Oyuki Alejandra</t>
  </si>
  <si>
    <t>Tellez</t>
  </si>
  <si>
    <t>Eduardo</t>
  </si>
  <si>
    <t>Reyna Fátima del Rosario</t>
  </si>
  <si>
    <t>Correa</t>
  </si>
  <si>
    <t>Melgar</t>
  </si>
  <si>
    <t>Rey</t>
  </si>
  <si>
    <t>Fenochio</t>
  </si>
  <si>
    <t>Juan Pablo</t>
  </si>
  <si>
    <t>Pimentel</t>
  </si>
  <si>
    <t>Oficios</t>
  </si>
  <si>
    <t>Analista</t>
  </si>
  <si>
    <t>Maria Elena</t>
  </si>
  <si>
    <t>Colorado</t>
  </si>
  <si>
    <t>Yazmin Eugenia</t>
  </si>
  <si>
    <t>Haas</t>
  </si>
  <si>
    <t>Pedro Miguel</t>
  </si>
  <si>
    <t>Aleman</t>
  </si>
  <si>
    <t>Ayala</t>
  </si>
  <si>
    <t>Sandra Leticia</t>
  </si>
  <si>
    <t>Barron</t>
  </si>
  <si>
    <t>Técnico en Mantenimiento</t>
  </si>
  <si>
    <t>Moises</t>
  </si>
  <si>
    <t>Huervo</t>
  </si>
  <si>
    <t>Tomas Enrique</t>
  </si>
  <si>
    <t>Laura Ridelbay</t>
  </si>
  <si>
    <t>Mendez</t>
  </si>
  <si>
    <t>Beltran</t>
  </si>
  <si>
    <t>Delgadillo</t>
  </si>
  <si>
    <t xml:space="preserve">Auxiliar De Mantenimiento </t>
  </si>
  <si>
    <t>Oscar</t>
  </si>
  <si>
    <t>Sanchez</t>
  </si>
  <si>
    <t>Chofer</t>
  </si>
  <si>
    <t>Ernesto Gabriel</t>
  </si>
  <si>
    <t xml:space="preserve">Secretaria </t>
  </si>
  <si>
    <t>Aida</t>
  </si>
  <si>
    <t>Sandra Carolina</t>
  </si>
  <si>
    <t>Martina Evelia</t>
  </si>
  <si>
    <t>Escalante</t>
  </si>
  <si>
    <t>Dorcas Maria</t>
  </si>
  <si>
    <t>Dominguez</t>
  </si>
  <si>
    <t>Recepcionista</t>
  </si>
  <si>
    <t>Rocio</t>
  </si>
  <si>
    <t>Ibarra</t>
  </si>
  <si>
    <t>Marrufo</t>
  </si>
  <si>
    <t>Rolando David</t>
  </si>
  <si>
    <t>Eva</t>
  </si>
  <si>
    <t xml:space="preserve">Cruz </t>
  </si>
  <si>
    <t xml:space="preserve">Analista </t>
  </si>
  <si>
    <t>Cristina</t>
  </si>
  <si>
    <t>Echanove</t>
  </si>
  <si>
    <t>José</t>
  </si>
  <si>
    <t>Agustin</t>
  </si>
  <si>
    <t>Sagrario Del Socorro</t>
  </si>
  <si>
    <t>Caceres</t>
  </si>
  <si>
    <t>Margarita</t>
  </si>
  <si>
    <t>Vera</t>
  </si>
  <si>
    <t>Adela</t>
  </si>
  <si>
    <t xml:space="preserve">Olvera </t>
  </si>
  <si>
    <t>Espinoza</t>
  </si>
  <si>
    <t>Adriana De La Cruz</t>
  </si>
  <si>
    <t>De La Cruz</t>
  </si>
  <si>
    <t>Maria De Lourdes</t>
  </si>
  <si>
    <t xml:space="preserve">Edwin Damian </t>
  </si>
  <si>
    <t>Vasquez</t>
  </si>
  <si>
    <t xml:space="preserve">Gerardo </t>
  </si>
  <si>
    <t xml:space="preserve">Vega </t>
  </si>
  <si>
    <t>Joshua Emmanuel</t>
  </si>
  <si>
    <t>Luis Eduardo</t>
  </si>
  <si>
    <t>Quirarte</t>
  </si>
  <si>
    <t>Aidé</t>
  </si>
  <si>
    <t>Torres</t>
  </si>
  <si>
    <t>Ricardo Gregorio</t>
  </si>
  <si>
    <t>Coral</t>
  </si>
  <si>
    <t>Olivares</t>
  </si>
  <si>
    <t xml:space="preserve">Jorge Luis </t>
  </si>
  <si>
    <t xml:space="preserve">Andres </t>
  </si>
  <si>
    <t>Luna</t>
  </si>
  <si>
    <t xml:space="preserve">Patricia Angelica </t>
  </si>
  <si>
    <t xml:space="preserve">Caamal </t>
  </si>
  <si>
    <t>Supervisor de Obra</t>
  </si>
  <si>
    <t xml:space="preserve">Katya Guadalupe </t>
  </si>
  <si>
    <t xml:space="preserve">Leydi Lucia </t>
  </si>
  <si>
    <t>Capacitador</t>
  </si>
  <si>
    <t>Bartolome</t>
  </si>
  <si>
    <t>Tah Y</t>
  </si>
  <si>
    <t>Aaron</t>
  </si>
  <si>
    <t xml:space="preserve">Tadeo </t>
  </si>
  <si>
    <t>Lugo</t>
  </si>
  <si>
    <t>Idania</t>
  </si>
  <si>
    <t>Martínez</t>
  </si>
  <si>
    <t>Azucena Berenice</t>
  </si>
  <si>
    <t>Montalvo</t>
  </si>
  <si>
    <t>Auxiliar De Oficios</t>
  </si>
  <si>
    <t>Auxiliar Administrativo</t>
  </si>
  <si>
    <t>Arturo</t>
  </si>
  <si>
    <t>Cuyomatzin</t>
  </si>
  <si>
    <t>Josue Steve</t>
  </si>
  <si>
    <t>Carvajal</t>
  </si>
  <si>
    <t>Auxiliar Adminsitrativo</t>
  </si>
  <si>
    <t>Leydi Elizabeth</t>
  </si>
  <si>
    <t>Baez</t>
  </si>
  <si>
    <t>Operadora De Conmutador</t>
  </si>
  <si>
    <t>Valeria Guadalupe</t>
  </si>
  <si>
    <t>Eva Alicia</t>
  </si>
  <si>
    <t>Auxiliar de Informática</t>
  </si>
  <si>
    <t>Portero/Velador</t>
  </si>
  <si>
    <t>Teresita De Jesus</t>
  </si>
  <si>
    <t>Según Acuerdo Firmado Entre Fstsge Y El Gob. Del Edo.</t>
  </si>
  <si>
    <t>Miguel</t>
  </si>
  <si>
    <t>Schultz</t>
  </si>
  <si>
    <t>Rosado</t>
  </si>
  <si>
    <t>Gabriela Berenice</t>
  </si>
  <si>
    <t>Salazar</t>
  </si>
  <si>
    <t>Martha</t>
  </si>
  <si>
    <t>Babb</t>
  </si>
  <si>
    <t>Elda Maria Concepcion</t>
  </si>
  <si>
    <t>Chofer de Oficina</t>
  </si>
  <si>
    <t>Ignacio Abdiel</t>
  </si>
  <si>
    <t>Fernández</t>
  </si>
  <si>
    <t>Jacqueline Adriana</t>
  </si>
  <si>
    <t>Tenorio</t>
  </si>
  <si>
    <t>Claudia Mayanin</t>
  </si>
  <si>
    <t>Paredes</t>
  </si>
  <si>
    <t>Ma. Del Carmen</t>
  </si>
  <si>
    <t>Técnico en Telefonía</t>
  </si>
  <si>
    <t>Ricardo</t>
  </si>
  <si>
    <t>Tamguma</t>
  </si>
  <si>
    <t>Lizbeth Trinidad</t>
  </si>
  <si>
    <t>Contreras</t>
  </si>
  <si>
    <t>Tello</t>
  </si>
  <si>
    <t>Trejo</t>
  </si>
  <si>
    <t>Coordinación de Normatividad y Planeación de Gobierno Digital</t>
  </si>
  <si>
    <t>Mildred Alicia</t>
  </si>
  <si>
    <t>Robles</t>
  </si>
  <si>
    <t>Elsa Noemi</t>
  </si>
  <si>
    <t>Piña</t>
  </si>
  <si>
    <t>Sueldo</t>
  </si>
  <si>
    <t>Pesos Mexicanos</t>
  </si>
  <si>
    <t>Mensual</t>
  </si>
  <si>
    <t>Canasta Básica</t>
  </si>
  <si>
    <t>Ayuda Despensa</t>
  </si>
  <si>
    <t>Apoyo a Vivienda</t>
  </si>
  <si>
    <t>Ayuda Transporte</t>
  </si>
  <si>
    <t>Subsidio al Empleo</t>
  </si>
  <si>
    <t>Compensación</t>
  </si>
  <si>
    <t>Quincenal</t>
  </si>
  <si>
    <t>Estímulo mensual</t>
  </si>
  <si>
    <t>Estímulo al Desempeño</t>
  </si>
  <si>
    <t>Cuatrimestral</t>
  </si>
  <si>
    <t>Estímulo días económicos</t>
  </si>
  <si>
    <t>Estímulo por Onomástico</t>
  </si>
  <si>
    <t>Anual</t>
  </si>
  <si>
    <t>Apoyo Escolar</t>
  </si>
  <si>
    <t>Tres Veces al Año</t>
  </si>
  <si>
    <t>Quinquenios</t>
  </si>
  <si>
    <t>Cada 5 Años</t>
  </si>
  <si>
    <t>Coordinación General de Obra Pública y Servicios Relacionados</t>
  </si>
  <si>
    <t>Mario Antonio</t>
  </si>
  <si>
    <t>Campos</t>
  </si>
  <si>
    <t>Matú</t>
  </si>
  <si>
    <t>Jefe de Departamento</t>
  </si>
  <si>
    <t>Clarita Isabel</t>
  </si>
  <si>
    <t>Aviléz</t>
  </si>
  <si>
    <t>Iuit</t>
  </si>
  <si>
    <t xml:space="preserve">Analista  </t>
  </si>
  <si>
    <t>Ana Cecilia</t>
  </si>
  <si>
    <t>Villacis</t>
  </si>
  <si>
    <t>Olvera</t>
  </si>
  <si>
    <t>Abril-Junio</t>
  </si>
  <si>
    <t>Alfonso Alexander</t>
  </si>
  <si>
    <t>Lina Ixchel</t>
  </si>
  <si>
    <t>Bernal</t>
  </si>
  <si>
    <t>Pinto</t>
  </si>
  <si>
    <t>Prima Vacacional</t>
  </si>
  <si>
    <t>Dos Veces al Año</t>
  </si>
  <si>
    <t>Bono Empleado Estatal</t>
  </si>
  <si>
    <t>Estímulo Día del Padre</t>
  </si>
  <si>
    <t>Estímulo Día de la Madre</t>
  </si>
  <si>
    <t>Estímulo de Años de Servicio</t>
  </si>
  <si>
    <t>Al cumplir 20,25,30,35 o Más</t>
  </si>
  <si>
    <t>Pagos por Defunción</t>
  </si>
  <si>
    <t>Apoyo para Lentes</t>
  </si>
  <si>
    <t>Cada 6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</si>
</sst>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_(* #,##0.00_);_(* \(#,##0.00\);_(* &quot;-&quot;??_);_(@_)"/>
  </numFmts>
  <fonts count="22" x14ac:knownFonts="1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</font>
    <font>
      <sz val="1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178" fontId="1" fillId="0" borderId="0" applyFont="0" applyFill="0" applyBorder="0" applyAlignment="0" applyProtection="0"/>
    <xf numFmtId="0" fontId="18" fillId="0" borderId="0"/>
  </cellStyleXfs>
  <cellXfs count="51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0" fontId="17" fillId="2" borderId="1" xfId="0" applyFont="1" applyFill="1" applyBorder="1"/>
    <xf numFmtId="0" fontId="0" fillId="0" borderId="2" xfId="0" applyBorder="1" applyAlignment="1" applyProtection="1">
      <alignment horizontal="center"/>
    </xf>
    <xf numFmtId="0" fontId="19" fillId="0" borderId="2" xfId="0" applyFont="1" applyBorder="1" applyAlignment="1" applyProtection="1">
      <alignment horizontal="center" wrapText="1"/>
    </xf>
    <xf numFmtId="0" fontId="0" fillId="0" borderId="2" xfId="0" applyBorder="1" applyProtection="1"/>
    <xf numFmtId="0" fontId="20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 applyProtection="1">
      <alignment wrapText="1"/>
    </xf>
    <xf numFmtId="0" fontId="21" fillId="0" borderId="2" xfId="0" applyFont="1" applyFill="1" applyBorder="1" applyAlignment="1" applyProtection="1">
      <alignment horizontal="center" wrapText="1"/>
    </xf>
    <xf numFmtId="0" fontId="19" fillId="0" borderId="2" xfId="0" applyFont="1" applyFill="1" applyBorder="1" applyProtection="1"/>
    <xf numFmtId="0" fontId="0" fillId="0" borderId="2" xfId="1" applyNumberFormat="1" applyFont="1" applyBorder="1" applyProtection="1"/>
    <xf numFmtId="0" fontId="19" fillId="0" borderId="2" xfId="0" applyFont="1" applyBorder="1" applyProtection="1"/>
    <xf numFmtId="0" fontId="0" fillId="0" borderId="2" xfId="0" applyBorder="1" applyAlignment="1" applyProtection="1">
      <alignment horizontal="right"/>
    </xf>
    <xf numFmtId="14" fontId="0" fillId="0" borderId="2" xfId="0" applyNumberFormat="1" applyBorder="1" applyProtection="1"/>
    <xf numFmtId="0" fontId="0" fillId="0" borderId="2" xfId="0" applyFill="1" applyBorder="1" applyProtection="1"/>
    <xf numFmtId="0" fontId="0" fillId="0" borderId="2" xfId="1" applyNumberFormat="1" applyFont="1" applyFill="1" applyBorder="1" applyProtection="1"/>
    <xf numFmtId="0" fontId="19" fillId="0" borderId="0" xfId="0" applyFont="1" applyFill="1" applyBorder="1" applyProtection="1"/>
    <xf numFmtId="0" fontId="0" fillId="0" borderId="0" xfId="1" applyNumberFormat="1" applyFont="1" applyFill="1" applyBorder="1" applyProtection="1"/>
    <xf numFmtId="0" fontId="19" fillId="0" borderId="0" xfId="0" applyFont="1" applyProtection="1"/>
    <xf numFmtId="0" fontId="0" fillId="0" borderId="2" xfId="0" applyFill="1" applyBorder="1" applyAlignment="1" applyProtection="1">
      <alignment horizontal="center"/>
    </xf>
    <xf numFmtId="0" fontId="20" fillId="0" borderId="2" xfId="0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right"/>
    </xf>
    <xf numFmtId="0" fontId="0" fillId="4" borderId="0" xfId="0" applyFill="1" applyProtection="1"/>
    <xf numFmtId="0" fontId="19" fillId="4" borderId="0" xfId="0" applyFont="1" applyFill="1" applyBorder="1" applyProtection="1"/>
    <xf numFmtId="0" fontId="18" fillId="4" borderId="0" xfId="1" applyNumberFormat="1" applyFont="1" applyFill="1" applyBorder="1" applyProtection="1"/>
    <xf numFmtId="0" fontId="9" fillId="2" borderId="3" xfId="0" applyFont="1" applyFill="1" applyBorder="1"/>
    <xf numFmtId="0" fontId="19" fillId="0" borderId="0" xfId="0" applyFont="1" applyBorder="1" applyProtection="1"/>
    <xf numFmtId="0" fontId="12" fillId="2" borderId="3" xfId="0" applyFont="1" applyFill="1" applyBorder="1"/>
    <xf numFmtId="0" fontId="0" fillId="0" borderId="0" xfId="0" applyFill="1" applyProtection="1"/>
    <xf numFmtId="0" fontId="19" fillId="0" borderId="0" xfId="0" applyFont="1" applyFill="1" applyProtection="1"/>
    <xf numFmtId="0" fontId="19" fillId="0" borderId="0" xfId="2" applyFont="1" applyFill="1" applyBorder="1" applyProtection="1"/>
    <xf numFmtId="0" fontId="18" fillId="0" borderId="0" xfId="2" applyProtection="1"/>
    <xf numFmtId="0" fontId="18" fillId="0" borderId="0" xfId="2" applyFill="1" applyProtection="1"/>
    <xf numFmtId="0" fontId="7" fillId="2" borderId="3" xfId="0" applyFont="1" applyFill="1" applyBorder="1"/>
    <xf numFmtId="0" fontId="18" fillId="0" borderId="2" xfId="1" applyNumberFormat="1" applyFont="1" applyFill="1" applyBorder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9"/>
  <sheetViews>
    <sheetView topLeftCell="B2" workbookViewId="0">
      <selection activeCell="M97" sqref="M97"/>
    </sheetView>
  </sheetViews>
  <sheetFormatPr baseColWidth="10" defaultColWidth="9.140625" defaultRowHeight="12.75" x14ac:dyDescent="0.2"/>
  <cols>
    <col min="1" max="1" width="22.5703125" customWidth="1"/>
    <col min="2" max="2" width="19.5703125" customWidth="1"/>
    <col min="3" max="3" width="70.42578125" customWidth="1"/>
    <col min="4" max="4" width="20.5703125" customWidth="1"/>
    <col min="5" max="5" width="32.85546875" customWidth="1"/>
    <col min="6" max="6" width="20.42578125" customWidth="1"/>
    <col min="7" max="7" width="16.85546875" customWidth="1"/>
    <col min="8" max="8" width="32.28515625" customWidth="1"/>
    <col min="9" max="9" width="35.5703125" customWidth="1"/>
    <col min="10" max="10" width="37.42578125" customWidth="1"/>
    <col min="11" max="11" width="23" customWidth="1"/>
    <col min="12" max="12" width="24.42578125" customWidth="1"/>
    <col min="13" max="13" width="23.7109375" customWidth="1"/>
    <col min="14" max="27" width="51.5703125" customWidth="1"/>
    <col min="28" max="28" width="16.5703125" customWidth="1"/>
    <col min="29" max="29" width="29.5703125" customWidth="1"/>
    <col min="30" max="30" width="7.140625" customWidth="1"/>
    <col min="31" max="31" width="19" customWidth="1"/>
    <col min="32" max="32" width="7.140625" customWidth="1"/>
  </cols>
  <sheetData>
    <row r="1" spans="1:32" hidden="1" x14ac:dyDescent="0.2">
      <c r="A1" t="s">
        <v>12</v>
      </c>
    </row>
    <row r="2" spans="1:32" ht="15" x14ac:dyDescent="0.25">
      <c r="A2" s="1" t="s">
        <v>13</v>
      </c>
      <c r="B2" s="1" t="s">
        <v>14</v>
      </c>
      <c r="C2" s="1" t="s">
        <v>15</v>
      </c>
    </row>
    <row r="3" spans="1:32" x14ac:dyDescent="0.2">
      <c r="A3" s="2" t="s">
        <v>16</v>
      </c>
      <c r="B3" s="2" t="s">
        <v>17</v>
      </c>
      <c r="C3" s="2" t="s">
        <v>18</v>
      </c>
    </row>
    <row r="4" spans="1:32" hidden="1" x14ac:dyDescent="0.2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 x14ac:dyDescent="0.25">
      <c r="A6" s="49" t="s">
        <v>60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</row>
    <row r="7" spans="1:32" x14ac:dyDescent="0.2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2" ht="76.5" x14ac:dyDescent="0.2">
      <c r="A8" s="17">
        <v>2017</v>
      </c>
      <c r="B8" s="18" t="s">
        <v>470</v>
      </c>
      <c r="C8" s="19" t="s">
        <v>7</v>
      </c>
      <c r="D8" s="20">
        <v>700</v>
      </c>
      <c r="E8" s="21" t="s">
        <v>202</v>
      </c>
      <c r="F8" s="21" t="s">
        <v>220</v>
      </c>
      <c r="G8" s="22" t="s">
        <v>196</v>
      </c>
      <c r="H8" s="23" t="s">
        <v>249</v>
      </c>
      <c r="I8" s="22" t="s">
        <v>200</v>
      </c>
      <c r="J8" s="22" t="s">
        <v>159</v>
      </c>
      <c r="K8" s="22" t="s">
        <v>11</v>
      </c>
      <c r="L8" s="24">
        <v>9854</v>
      </c>
      <c r="M8" s="48">
        <v>8097.5</v>
      </c>
      <c r="N8" s="25">
        <v>187</v>
      </c>
      <c r="O8" s="19">
        <v>0</v>
      </c>
      <c r="P8" s="19">
        <v>0</v>
      </c>
      <c r="Q8" s="19">
        <v>187</v>
      </c>
      <c r="R8" s="26">
        <v>0</v>
      </c>
      <c r="S8" s="19">
        <v>0</v>
      </c>
      <c r="T8" s="19">
        <v>0</v>
      </c>
      <c r="U8" s="19">
        <v>0</v>
      </c>
      <c r="V8" s="19">
        <v>0</v>
      </c>
      <c r="W8" s="19">
        <v>187</v>
      </c>
      <c r="X8" s="19">
        <v>187</v>
      </c>
      <c r="Y8" s="19">
        <v>0</v>
      </c>
      <c r="Z8" s="19">
        <v>0</v>
      </c>
      <c r="AA8" s="19">
        <v>0</v>
      </c>
      <c r="AB8" s="27">
        <v>42931</v>
      </c>
      <c r="AC8" s="28" t="s">
        <v>158</v>
      </c>
      <c r="AD8" s="19">
        <v>2017</v>
      </c>
      <c r="AE8" s="27">
        <v>42931</v>
      </c>
      <c r="AF8" s="19"/>
    </row>
    <row r="9" spans="1:32" ht="51" x14ac:dyDescent="0.2">
      <c r="A9" s="17">
        <v>2017</v>
      </c>
      <c r="B9" s="18" t="s">
        <v>470</v>
      </c>
      <c r="C9" s="19" t="s">
        <v>7</v>
      </c>
      <c r="D9" s="20">
        <v>500</v>
      </c>
      <c r="E9" s="21" t="s">
        <v>202</v>
      </c>
      <c r="F9" s="21" t="s">
        <v>202</v>
      </c>
      <c r="G9" s="22" t="s">
        <v>458</v>
      </c>
      <c r="H9" s="23" t="s">
        <v>250</v>
      </c>
      <c r="I9" s="22" t="s">
        <v>251</v>
      </c>
      <c r="J9" s="22" t="s">
        <v>252</v>
      </c>
      <c r="K9" s="22" t="s">
        <v>10</v>
      </c>
      <c r="L9" s="24">
        <v>10485</v>
      </c>
      <c r="M9" s="48">
        <v>8583.9500000000007</v>
      </c>
      <c r="N9" s="25">
        <v>188</v>
      </c>
      <c r="O9" s="19">
        <v>0</v>
      </c>
      <c r="P9" s="19">
        <v>0</v>
      </c>
      <c r="Q9" s="19">
        <v>188</v>
      </c>
      <c r="R9" s="26">
        <v>0</v>
      </c>
      <c r="S9" s="19">
        <v>0</v>
      </c>
      <c r="T9" s="19">
        <v>0</v>
      </c>
      <c r="U9" s="19">
        <v>0</v>
      </c>
      <c r="V9" s="19">
        <v>0</v>
      </c>
      <c r="W9" s="19">
        <v>188</v>
      </c>
      <c r="X9" s="19">
        <v>188</v>
      </c>
      <c r="Y9" s="19">
        <v>0</v>
      </c>
      <c r="Z9" s="19">
        <v>0</v>
      </c>
      <c r="AA9" s="19">
        <v>0</v>
      </c>
      <c r="AB9" s="27">
        <v>42931</v>
      </c>
      <c r="AC9" s="28" t="s">
        <v>158</v>
      </c>
      <c r="AD9" s="19">
        <v>2017</v>
      </c>
      <c r="AE9" s="27">
        <v>42931</v>
      </c>
      <c r="AF9" s="19"/>
    </row>
    <row r="10" spans="1:32" ht="76.5" x14ac:dyDescent="0.2">
      <c r="A10" s="17">
        <v>2017</v>
      </c>
      <c r="B10" s="18" t="s">
        <v>470</v>
      </c>
      <c r="C10" s="19" t="s">
        <v>7</v>
      </c>
      <c r="D10" s="20">
        <v>700</v>
      </c>
      <c r="E10" s="21" t="s">
        <v>202</v>
      </c>
      <c r="F10" s="21" t="s">
        <v>202</v>
      </c>
      <c r="G10" s="22" t="s">
        <v>196</v>
      </c>
      <c r="H10" s="23" t="s">
        <v>253</v>
      </c>
      <c r="I10" s="22" t="s">
        <v>254</v>
      </c>
      <c r="J10" s="22" t="s">
        <v>255</v>
      </c>
      <c r="K10" s="22" t="s">
        <v>10</v>
      </c>
      <c r="L10" s="24">
        <v>9854</v>
      </c>
      <c r="M10" s="48">
        <v>8097.5</v>
      </c>
      <c r="N10" s="25">
        <v>189</v>
      </c>
      <c r="O10" s="19">
        <v>0</v>
      </c>
      <c r="P10" s="19">
        <v>0</v>
      </c>
      <c r="Q10" s="19">
        <v>189</v>
      </c>
      <c r="R10" s="26">
        <v>0</v>
      </c>
      <c r="S10" s="19">
        <v>0</v>
      </c>
      <c r="T10" s="19">
        <v>0</v>
      </c>
      <c r="U10" s="19">
        <v>0</v>
      </c>
      <c r="V10" s="19">
        <v>0</v>
      </c>
      <c r="W10" s="19">
        <v>189</v>
      </c>
      <c r="X10" s="19">
        <v>189</v>
      </c>
      <c r="Y10" s="19">
        <v>0</v>
      </c>
      <c r="Z10" s="19">
        <v>0</v>
      </c>
      <c r="AA10" s="19">
        <v>0</v>
      </c>
      <c r="AB10" s="27">
        <v>42931</v>
      </c>
      <c r="AC10" s="28" t="s">
        <v>158</v>
      </c>
      <c r="AD10" s="19">
        <v>2017</v>
      </c>
      <c r="AE10" s="27">
        <v>42931</v>
      </c>
      <c r="AF10" s="19"/>
    </row>
    <row r="11" spans="1:32" ht="76.5" x14ac:dyDescent="0.2">
      <c r="A11" s="17">
        <v>2017</v>
      </c>
      <c r="B11" s="18" t="s">
        <v>470</v>
      </c>
      <c r="C11" s="19" t="s">
        <v>7</v>
      </c>
      <c r="D11" s="20">
        <v>700</v>
      </c>
      <c r="E11" s="21" t="s">
        <v>202</v>
      </c>
      <c r="F11" s="21" t="s">
        <v>256</v>
      </c>
      <c r="G11" s="22" t="s">
        <v>197</v>
      </c>
      <c r="H11" s="23" t="s">
        <v>257</v>
      </c>
      <c r="I11" s="22" t="s">
        <v>208</v>
      </c>
      <c r="J11" s="22" t="s">
        <v>205</v>
      </c>
      <c r="K11" s="22" t="s">
        <v>11</v>
      </c>
      <c r="L11" s="24">
        <v>9854</v>
      </c>
      <c r="M11" s="48">
        <v>8097.5</v>
      </c>
      <c r="N11" s="25">
        <v>190</v>
      </c>
      <c r="O11" s="19">
        <v>0</v>
      </c>
      <c r="P11" s="19">
        <v>0</v>
      </c>
      <c r="Q11" s="19">
        <v>190</v>
      </c>
      <c r="R11" s="26">
        <v>0</v>
      </c>
      <c r="S11" s="19">
        <v>0</v>
      </c>
      <c r="T11" s="19">
        <v>0</v>
      </c>
      <c r="U11" s="19">
        <v>0</v>
      </c>
      <c r="V11" s="19">
        <v>0</v>
      </c>
      <c r="W11" s="19">
        <v>190</v>
      </c>
      <c r="X11" s="19">
        <v>190</v>
      </c>
      <c r="Y11" s="19">
        <v>0</v>
      </c>
      <c r="Z11" s="19">
        <v>0</v>
      </c>
      <c r="AA11" s="19">
        <v>0</v>
      </c>
      <c r="AB11" s="27">
        <v>42931</v>
      </c>
      <c r="AC11" s="28" t="s">
        <v>158</v>
      </c>
      <c r="AD11" s="19">
        <v>2017</v>
      </c>
      <c r="AE11" s="27">
        <v>42931</v>
      </c>
      <c r="AF11" s="19"/>
    </row>
    <row r="12" spans="1:32" ht="51" x14ac:dyDescent="0.2">
      <c r="A12" s="17">
        <v>2017</v>
      </c>
      <c r="B12" s="18" t="s">
        <v>470</v>
      </c>
      <c r="C12" s="19" t="s">
        <v>7</v>
      </c>
      <c r="D12" s="20">
        <v>700</v>
      </c>
      <c r="E12" s="21" t="s">
        <v>202</v>
      </c>
      <c r="F12" s="21" t="s">
        <v>202</v>
      </c>
      <c r="G12" s="22" t="s">
        <v>198</v>
      </c>
      <c r="H12" s="23" t="s">
        <v>204</v>
      </c>
      <c r="I12" s="22" t="s">
        <v>213</v>
      </c>
      <c r="J12" s="22" t="s">
        <v>183</v>
      </c>
      <c r="K12" s="22" t="s">
        <v>10</v>
      </c>
      <c r="L12" s="24">
        <v>9854</v>
      </c>
      <c r="M12" s="48">
        <v>8097.5</v>
      </c>
      <c r="N12" s="25">
        <v>191</v>
      </c>
      <c r="O12" s="19">
        <v>0</v>
      </c>
      <c r="P12" s="19">
        <v>0</v>
      </c>
      <c r="Q12" s="19">
        <v>191</v>
      </c>
      <c r="R12" s="26">
        <v>0</v>
      </c>
      <c r="S12" s="19">
        <v>0</v>
      </c>
      <c r="T12" s="19">
        <v>0</v>
      </c>
      <c r="U12" s="19">
        <v>0</v>
      </c>
      <c r="V12" s="19">
        <v>0</v>
      </c>
      <c r="W12" s="19">
        <v>191</v>
      </c>
      <c r="X12" s="19">
        <v>191</v>
      </c>
      <c r="Y12" s="19">
        <v>0</v>
      </c>
      <c r="Z12" s="19">
        <v>0</v>
      </c>
      <c r="AA12" s="19">
        <v>0</v>
      </c>
      <c r="AB12" s="27">
        <v>42931</v>
      </c>
      <c r="AC12" s="28" t="s">
        <v>158</v>
      </c>
      <c r="AD12" s="19">
        <v>2017</v>
      </c>
      <c r="AE12" s="27">
        <v>42931</v>
      </c>
      <c r="AF12" s="19"/>
    </row>
    <row r="13" spans="1:32" ht="25.5" x14ac:dyDescent="0.2">
      <c r="A13" s="17">
        <v>2017</v>
      </c>
      <c r="B13" s="18" t="s">
        <v>470</v>
      </c>
      <c r="C13" s="19" t="s">
        <v>7</v>
      </c>
      <c r="D13" s="20">
        <v>800</v>
      </c>
      <c r="E13" s="21" t="s">
        <v>258</v>
      </c>
      <c r="F13" s="21" t="s">
        <v>258</v>
      </c>
      <c r="G13" s="22" t="s">
        <v>167</v>
      </c>
      <c r="H13" s="23" t="s">
        <v>259</v>
      </c>
      <c r="I13" s="22" t="s">
        <v>260</v>
      </c>
      <c r="J13" s="22" t="s">
        <v>214</v>
      </c>
      <c r="K13" s="22" t="s">
        <v>10</v>
      </c>
      <c r="L13" s="24">
        <v>8695</v>
      </c>
      <c r="M13" s="48">
        <v>7413.7</v>
      </c>
      <c r="N13" s="25">
        <v>192</v>
      </c>
      <c r="O13" s="19">
        <v>0</v>
      </c>
      <c r="P13" s="19">
        <v>0</v>
      </c>
      <c r="Q13" s="19">
        <v>192</v>
      </c>
      <c r="R13" s="26">
        <v>0</v>
      </c>
      <c r="S13" s="19">
        <v>0</v>
      </c>
      <c r="T13" s="19">
        <v>0</v>
      </c>
      <c r="U13" s="19">
        <v>0</v>
      </c>
      <c r="V13" s="19">
        <v>0</v>
      </c>
      <c r="W13" s="19">
        <v>192</v>
      </c>
      <c r="X13" s="19">
        <v>192</v>
      </c>
      <c r="Y13" s="19">
        <v>0</v>
      </c>
      <c r="Z13" s="19">
        <v>0</v>
      </c>
      <c r="AA13" s="19">
        <v>0</v>
      </c>
      <c r="AB13" s="27">
        <v>42931</v>
      </c>
      <c r="AC13" s="28" t="s">
        <v>158</v>
      </c>
      <c r="AD13" s="19">
        <v>2017</v>
      </c>
      <c r="AE13" s="27">
        <v>42931</v>
      </c>
      <c r="AF13" s="19"/>
    </row>
    <row r="14" spans="1:32" ht="25.5" x14ac:dyDescent="0.2">
      <c r="A14" s="17">
        <v>2017</v>
      </c>
      <c r="B14" s="18" t="s">
        <v>470</v>
      </c>
      <c r="C14" s="19" t="s">
        <v>7</v>
      </c>
      <c r="D14" s="20">
        <v>800</v>
      </c>
      <c r="E14" s="21" t="s">
        <v>258</v>
      </c>
      <c r="F14" s="21" t="s">
        <v>261</v>
      </c>
      <c r="G14" s="22" t="s">
        <v>167</v>
      </c>
      <c r="H14" s="23" t="s">
        <v>262</v>
      </c>
      <c r="I14" s="22" t="s">
        <v>195</v>
      </c>
      <c r="J14" s="22" t="s">
        <v>263</v>
      </c>
      <c r="K14" s="22" t="s">
        <v>11</v>
      </c>
      <c r="L14" s="24">
        <v>8695</v>
      </c>
      <c r="M14" s="48">
        <v>7413.7</v>
      </c>
      <c r="N14" s="25">
        <v>193</v>
      </c>
      <c r="O14" s="19">
        <v>0</v>
      </c>
      <c r="P14" s="19">
        <v>0</v>
      </c>
      <c r="Q14" s="19">
        <v>193</v>
      </c>
      <c r="R14" s="26">
        <v>0</v>
      </c>
      <c r="S14" s="19">
        <v>0</v>
      </c>
      <c r="T14" s="19">
        <v>0</v>
      </c>
      <c r="U14" s="19">
        <v>0</v>
      </c>
      <c r="V14" s="19">
        <v>0</v>
      </c>
      <c r="W14" s="19">
        <v>193</v>
      </c>
      <c r="X14" s="19">
        <v>193</v>
      </c>
      <c r="Y14" s="19">
        <v>0</v>
      </c>
      <c r="Z14" s="19">
        <v>0</v>
      </c>
      <c r="AA14" s="19">
        <v>0</v>
      </c>
      <c r="AB14" s="27">
        <v>42931</v>
      </c>
      <c r="AC14" s="28" t="s">
        <v>158</v>
      </c>
      <c r="AD14" s="19">
        <v>2017</v>
      </c>
      <c r="AE14" s="27">
        <v>42931</v>
      </c>
      <c r="AF14" s="19"/>
    </row>
    <row r="15" spans="1:32" ht="63.75" x14ac:dyDescent="0.2">
      <c r="A15" s="17">
        <v>2017</v>
      </c>
      <c r="B15" s="18" t="s">
        <v>470</v>
      </c>
      <c r="C15" s="19" t="s">
        <v>7</v>
      </c>
      <c r="D15" s="20">
        <v>800</v>
      </c>
      <c r="E15" s="21" t="s">
        <v>258</v>
      </c>
      <c r="F15" s="21" t="s">
        <v>258</v>
      </c>
      <c r="G15" s="22" t="s">
        <v>163</v>
      </c>
      <c r="H15" s="23" t="s">
        <v>264</v>
      </c>
      <c r="I15" s="22" t="s">
        <v>265</v>
      </c>
      <c r="J15" s="22" t="s">
        <v>266</v>
      </c>
      <c r="K15" s="22" t="s">
        <v>10</v>
      </c>
      <c r="L15" s="24">
        <v>8695</v>
      </c>
      <c r="M15" s="48">
        <v>7413.7</v>
      </c>
      <c r="N15" s="25">
        <v>194</v>
      </c>
      <c r="O15" s="19">
        <v>0</v>
      </c>
      <c r="P15" s="19">
        <v>0</v>
      </c>
      <c r="Q15" s="19">
        <v>194</v>
      </c>
      <c r="R15" s="26">
        <v>0</v>
      </c>
      <c r="S15" s="19">
        <v>0</v>
      </c>
      <c r="T15" s="19">
        <v>0</v>
      </c>
      <c r="U15" s="19">
        <v>0</v>
      </c>
      <c r="V15" s="19">
        <v>0</v>
      </c>
      <c r="W15" s="19">
        <v>194</v>
      </c>
      <c r="X15" s="19">
        <v>194</v>
      </c>
      <c r="Y15" s="19">
        <v>0</v>
      </c>
      <c r="Z15" s="19">
        <v>0</v>
      </c>
      <c r="AA15" s="19">
        <v>0</v>
      </c>
      <c r="AB15" s="27">
        <v>42931</v>
      </c>
      <c r="AC15" s="28" t="s">
        <v>158</v>
      </c>
      <c r="AD15" s="19">
        <v>2017</v>
      </c>
      <c r="AE15" s="27">
        <v>42931</v>
      </c>
      <c r="AF15" s="19"/>
    </row>
    <row r="16" spans="1:32" ht="51" x14ac:dyDescent="0.2">
      <c r="A16" s="17">
        <v>2017</v>
      </c>
      <c r="B16" s="18" t="s">
        <v>470</v>
      </c>
      <c r="C16" s="19" t="s">
        <v>7</v>
      </c>
      <c r="D16" s="20">
        <v>800</v>
      </c>
      <c r="E16" s="21" t="s">
        <v>258</v>
      </c>
      <c r="F16" s="21" t="s">
        <v>236</v>
      </c>
      <c r="G16" s="22" t="s">
        <v>180</v>
      </c>
      <c r="H16" s="23" t="s">
        <v>267</v>
      </c>
      <c r="I16" s="22" t="s">
        <v>268</v>
      </c>
      <c r="J16" s="22" t="s">
        <v>269</v>
      </c>
      <c r="K16" s="22" t="s">
        <v>10</v>
      </c>
      <c r="L16" s="24">
        <v>8695</v>
      </c>
      <c r="M16" s="48">
        <v>7413.7</v>
      </c>
      <c r="N16" s="25">
        <v>195</v>
      </c>
      <c r="O16" s="19">
        <v>0</v>
      </c>
      <c r="P16" s="19">
        <v>0</v>
      </c>
      <c r="Q16" s="19">
        <v>195</v>
      </c>
      <c r="R16" s="26">
        <v>0</v>
      </c>
      <c r="S16" s="19">
        <v>0</v>
      </c>
      <c r="T16" s="19">
        <v>0</v>
      </c>
      <c r="U16" s="19">
        <v>0</v>
      </c>
      <c r="V16" s="19">
        <v>0</v>
      </c>
      <c r="W16" s="19">
        <v>195</v>
      </c>
      <c r="X16" s="19">
        <v>195</v>
      </c>
      <c r="Y16" s="19">
        <v>0</v>
      </c>
      <c r="Z16" s="19">
        <v>0</v>
      </c>
      <c r="AA16" s="19">
        <v>0</v>
      </c>
      <c r="AB16" s="27">
        <v>42931</v>
      </c>
      <c r="AC16" s="28" t="s">
        <v>158</v>
      </c>
      <c r="AD16" s="19">
        <v>2017</v>
      </c>
      <c r="AE16" s="27">
        <v>42931</v>
      </c>
      <c r="AF16" s="19"/>
    </row>
    <row r="17" spans="1:32" ht="25.5" x14ac:dyDescent="0.2">
      <c r="A17" s="17">
        <v>2017</v>
      </c>
      <c r="B17" s="18" t="s">
        <v>470</v>
      </c>
      <c r="C17" s="19" t="s">
        <v>7</v>
      </c>
      <c r="D17" s="20">
        <v>800</v>
      </c>
      <c r="E17" s="21" t="s">
        <v>258</v>
      </c>
      <c r="F17" s="21" t="s">
        <v>212</v>
      </c>
      <c r="G17" s="22" t="s">
        <v>192</v>
      </c>
      <c r="H17" s="23" t="s">
        <v>270</v>
      </c>
      <c r="I17" s="22" t="s">
        <v>182</v>
      </c>
      <c r="J17" s="22" t="s">
        <v>271</v>
      </c>
      <c r="K17" s="22" t="s">
        <v>10</v>
      </c>
      <c r="L17" s="24">
        <v>8695</v>
      </c>
      <c r="M17" s="48">
        <v>7413.7</v>
      </c>
      <c r="N17" s="25">
        <v>196</v>
      </c>
      <c r="O17" s="19">
        <v>0</v>
      </c>
      <c r="P17" s="19">
        <v>0</v>
      </c>
      <c r="Q17" s="19">
        <v>196</v>
      </c>
      <c r="R17" s="26">
        <v>0</v>
      </c>
      <c r="S17" s="19">
        <v>0</v>
      </c>
      <c r="T17" s="19">
        <v>0</v>
      </c>
      <c r="U17" s="19">
        <v>0</v>
      </c>
      <c r="V17" s="19">
        <v>0</v>
      </c>
      <c r="W17" s="19">
        <v>196</v>
      </c>
      <c r="X17" s="19">
        <v>196</v>
      </c>
      <c r="Y17" s="19">
        <v>0</v>
      </c>
      <c r="Z17" s="19">
        <v>0</v>
      </c>
      <c r="AA17" s="19">
        <v>0</v>
      </c>
      <c r="AB17" s="27">
        <v>42931</v>
      </c>
      <c r="AC17" s="28" t="s">
        <v>158</v>
      </c>
      <c r="AD17" s="19">
        <v>2017</v>
      </c>
      <c r="AE17" s="27">
        <v>42931</v>
      </c>
      <c r="AF17" s="19"/>
    </row>
    <row r="18" spans="1:32" ht="25.5" x14ac:dyDescent="0.2">
      <c r="A18" s="17">
        <v>2017</v>
      </c>
      <c r="B18" s="18" t="s">
        <v>470</v>
      </c>
      <c r="C18" s="19" t="s">
        <v>7</v>
      </c>
      <c r="D18" s="20">
        <v>900</v>
      </c>
      <c r="E18" s="21" t="s">
        <v>272</v>
      </c>
      <c r="F18" s="21" t="s">
        <v>261</v>
      </c>
      <c r="G18" s="22" t="s">
        <v>167</v>
      </c>
      <c r="H18" s="23" t="s">
        <v>273</v>
      </c>
      <c r="I18" s="22" t="s">
        <v>169</v>
      </c>
      <c r="J18" s="22" t="s">
        <v>274</v>
      </c>
      <c r="K18" s="22" t="s">
        <v>10</v>
      </c>
      <c r="L18" s="24">
        <v>8186</v>
      </c>
      <c r="M18" s="48">
        <v>7054.73</v>
      </c>
      <c r="N18" s="25">
        <v>197</v>
      </c>
      <c r="O18" s="19">
        <v>0</v>
      </c>
      <c r="P18" s="19">
        <v>0</v>
      </c>
      <c r="Q18" s="19">
        <v>197</v>
      </c>
      <c r="R18" s="26">
        <v>0</v>
      </c>
      <c r="S18" s="19">
        <v>0</v>
      </c>
      <c r="T18" s="19">
        <v>0</v>
      </c>
      <c r="U18" s="19">
        <v>0</v>
      </c>
      <c r="V18" s="19">
        <v>0</v>
      </c>
      <c r="W18" s="19">
        <v>197</v>
      </c>
      <c r="X18" s="19">
        <v>197</v>
      </c>
      <c r="Y18" s="19">
        <v>0</v>
      </c>
      <c r="Z18" s="19">
        <v>0</v>
      </c>
      <c r="AA18" s="19">
        <v>0</v>
      </c>
      <c r="AB18" s="27">
        <v>42931</v>
      </c>
      <c r="AC18" s="28" t="s">
        <v>158</v>
      </c>
      <c r="AD18" s="19">
        <v>2017</v>
      </c>
      <c r="AE18" s="27">
        <v>42931</v>
      </c>
      <c r="AF18" s="19"/>
    </row>
    <row r="19" spans="1:32" ht="25.5" x14ac:dyDescent="0.2">
      <c r="A19" s="17">
        <v>2017</v>
      </c>
      <c r="B19" s="18" t="s">
        <v>470</v>
      </c>
      <c r="C19" s="19" t="s">
        <v>7</v>
      </c>
      <c r="D19" s="20">
        <v>900</v>
      </c>
      <c r="E19" s="21" t="s">
        <v>272</v>
      </c>
      <c r="F19" s="21" t="s">
        <v>275</v>
      </c>
      <c r="G19" s="22" t="s">
        <v>167</v>
      </c>
      <c r="H19" s="23" t="s">
        <v>276</v>
      </c>
      <c r="I19" s="22" t="s">
        <v>232</v>
      </c>
      <c r="J19" s="22" t="s">
        <v>277</v>
      </c>
      <c r="K19" s="22" t="s">
        <v>10</v>
      </c>
      <c r="L19" s="24">
        <v>8186</v>
      </c>
      <c r="M19" s="48">
        <v>7054.73</v>
      </c>
      <c r="N19" s="25">
        <v>198</v>
      </c>
      <c r="O19" s="19">
        <v>0</v>
      </c>
      <c r="P19" s="19">
        <v>0</v>
      </c>
      <c r="Q19" s="19">
        <v>198</v>
      </c>
      <c r="R19" s="26">
        <v>0</v>
      </c>
      <c r="S19" s="19">
        <v>0</v>
      </c>
      <c r="T19" s="19">
        <v>0</v>
      </c>
      <c r="U19" s="19">
        <v>0</v>
      </c>
      <c r="V19" s="19">
        <v>0</v>
      </c>
      <c r="W19" s="19">
        <v>198</v>
      </c>
      <c r="X19" s="19">
        <v>198</v>
      </c>
      <c r="Y19" s="19">
        <v>0</v>
      </c>
      <c r="Z19" s="19">
        <v>0</v>
      </c>
      <c r="AA19" s="19">
        <v>0</v>
      </c>
      <c r="AB19" s="27">
        <v>42931</v>
      </c>
      <c r="AC19" s="28" t="s">
        <v>158</v>
      </c>
      <c r="AD19" s="19">
        <v>2017</v>
      </c>
      <c r="AE19" s="27">
        <v>42931</v>
      </c>
      <c r="AF19" s="19"/>
    </row>
    <row r="20" spans="1:32" ht="38.25" x14ac:dyDescent="0.2">
      <c r="A20" s="17">
        <v>2017</v>
      </c>
      <c r="B20" s="18" t="s">
        <v>470</v>
      </c>
      <c r="C20" s="19" t="s">
        <v>7</v>
      </c>
      <c r="D20" s="20">
        <v>900</v>
      </c>
      <c r="E20" s="21" t="s">
        <v>278</v>
      </c>
      <c r="F20" s="21" t="s">
        <v>279</v>
      </c>
      <c r="G20" s="22" t="s">
        <v>179</v>
      </c>
      <c r="H20" s="23" t="s">
        <v>280</v>
      </c>
      <c r="I20" s="22" t="s">
        <v>281</v>
      </c>
      <c r="J20" s="22" t="s">
        <v>282</v>
      </c>
      <c r="K20" s="22" t="s">
        <v>11</v>
      </c>
      <c r="L20" s="24">
        <v>8186</v>
      </c>
      <c r="M20" s="48">
        <v>7054.73</v>
      </c>
      <c r="N20" s="25">
        <v>199</v>
      </c>
      <c r="O20" s="19">
        <v>0</v>
      </c>
      <c r="P20" s="19">
        <v>0</v>
      </c>
      <c r="Q20" s="19">
        <v>199</v>
      </c>
      <c r="R20" s="26">
        <v>0</v>
      </c>
      <c r="S20" s="19">
        <v>0</v>
      </c>
      <c r="T20" s="19">
        <v>0</v>
      </c>
      <c r="U20" s="19">
        <v>0</v>
      </c>
      <c r="V20" s="19">
        <v>0</v>
      </c>
      <c r="W20" s="19">
        <v>199</v>
      </c>
      <c r="X20" s="19">
        <v>199</v>
      </c>
      <c r="Y20" s="19">
        <v>0</v>
      </c>
      <c r="Z20" s="19">
        <v>0</v>
      </c>
      <c r="AA20" s="19">
        <v>0</v>
      </c>
      <c r="AB20" s="27">
        <v>42931</v>
      </c>
      <c r="AC20" s="28" t="s">
        <v>158</v>
      </c>
      <c r="AD20" s="19">
        <v>2017</v>
      </c>
      <c r="AE20" s="27">
        <v>42931</v>
      </c>
      <c r="AF20" s="19"/>
    </row>
    <row r="21" spans="1:32" ht="38.25" x14ac:dyDescent="0.2">
      <c r="A21" s="17">
        <v>2017</v>
      </c>
      <c r="B21" s="18" t="s">
        <v>470</v>
      </c>
      <c r="C21" s="19" t="s">
        <v>7</v>
      </c>
      <c r="D21" s="20">
        <v>800</v>
      </c>
      <c r="E21" s="21" t="s">
        <v>278</v>
      </c>
      <c r="F21" s="21" t="s">
        <v>283</v>
      </c>
      <c r="G21" s="22" t="s">
        <v>179</v>
      </c>
      <c r="H21" s="23" t="s">
        <v>284</v>
      </c>
      <c r="I21" s="22" t="s">
        <v>285</v>
      </c>
      <c r="J21" s="22" t="s">
        <v>286</v>
      </c>
      <c r="K21" s="22" t="s">
        <v>11</v>
      </c>
      <c r="L21" s="24">
        <v>8695</v>
      </c>
      <c r="M21" s="48">
        <v>7413.7</v>
      </c>
      <c r="N21" s="25">
        <v>200</v>
      </c>
      <c r="O21" s="19">
        <v>0</v>
      </c>
      <c r="P21" s="19">
        <v>0</v>
      </c>
      <c r="Q21" s="19">
        <v>200</v>
      </c>
      <c r="R21" s="26">
        <v>0</v>
      </c>
      <c r="S21" s="19">
        <v>0</v>
      </c>
      <c r="T21" s="19">
        <v>0</v>
      </c>
      <c r="U21" s="19">
        <v>0</v>
      </c>
      <c r="V21" s="19">
        <v>0</v>
      </c>
      <c r="W21" s="19">
        <v>200</v>
      </c>
      <c r="X21" s="19">
        <v>200</v>
      </c>
      <c r="Y21" s="19">
        <v>0</v>
      </c>
      <c r="Z21" s="19">
        <v>0</v>
      </c>
      <c r="AA21" s="19">
        <v>0</v>
      </c>
      <c r="AB21" s="27">
        <v>42931</v>
      </c>
      <c r="AC21" s="28" t="s">
        <v>158</v>
      </c>
      <c r="AD21" s="19">
        <v>2017</v>
      </c>
      <c r="AE21" s="27">
        <v>42931</v>
      </c>
      <c r="AF21" s="19"/>
    </row>
    <row r="22" spans="1:32" ht="38.25" x14ac:dyDescent="0.2">
      <c r="A22" s="17">
        <v>2017</v>
      </c>
      <c r="B22" s="18" t="s">
        <v>470</v>
      </c>
      <c r="C22" s="19" t="s">
        <v>7</v>
      </c>
      <c r="D22" s="20">
        <v>900</v>
      </c>
      <c r="E22" s="21" t="s">
        <v>278</v>
      </c>
      <c r="F22" s="21" t="s">
        <v>283</v>
      </c>
      <c r="G22" s="22" t="s">
        <v>179</v>
      </c>
      <c r="H22" s="23" t="s">
        <v>287</v>
      </c>
      <c r="I22" s="22" t="s">
        <v>288</v>
      </c>
      <c r="J22" s="22" t="s">
        <v>289</v>
      </c>
      <c r="K22" s="22" t="s">
        <v>11</v>
      </c>
      <c r="L22" s="24">
        <v>8186</v>
      </c>
      <c r="M22" s="48">
        <v>7054.73</v>
      </c>
      <c r="N22" s="25">
        <v>201</v>
      </c>
      <c r="O22" s="19">
        <v>0</v>
      </c>
      <c r="P22" s="19">
        <v>0</v>
      </c>
      <c r="Q22" s="19">
        <v>201</v>
      </c>
      <c r="R22" s="26">
        <v>0</v>
      </c>
      <c r="S22" s="19">
        <v>0</v>
      </c>
      <c r="T22" s="19">
        <v>0</v>
      </c>
      <c r="U22" s="19">
        <v>0</v>
      </c>
      <c r="V22" s="19">
        <v>0</v>
      </c>
      <c r="W22" s="19">
        <v>201</v>
      </c>
      <c r="X22" s="19">
        <v>201</v>
      </c>
      <c r="Y22" s="19">
        <v>0</v>
      </c>
      <c r="Z22" s="19">
        <v>0</v>
      </c>
      <c r="AA22" s="19">
        <v>0</v>
      </c>
      <c r="AB22" s="27">
        <v>42931</v>
      </c>
      <c r="AC22" s="28" t="s">
        <v>158</v>
      </c>
      <c r="AD22" s="19">
        <v>2017</v>
      </c>
      <c r="AE22" s="27">
        <v>42931</v>
      </c>
      <c r="AF22" s="19"/>
    </row>
    <row r="23" spans="1:32" ht="38.25" x14ac:dyDescent="0.2">
      <c r="A23" s="17">
        <v>2017</v>
      </c>
      <c r="B23" s="18" t="s">
        <v>470</v>
      </c>
      <c r="C23" s="19" t="s">
        <v>7</v>
      </c>
      <c r="D23" s="20">
        <v>900</v>
      </c>
      <c r="E23" s="21" t="s">
        <v>278</v>
      </c>
      <c r="F23" s="21" t="s">
        <v>261</v>
      </c>
      <c r="G23" s="22" t="s">
        <v>179</v>
      </c>
      <c r="H23" s="23" t="s">
        <v>290</v>
      </c>
      <c r="I23" s="22" t="s">
        <v>291</v>
      </c>
      <c r="J23" s="22" t="s">
        <v>292</v>
      </c>
      <c r="K23" s="22" t="s">
        <v>10</v>
      </c>
      <c r="L23" s="24">
        <v>8186</v>
      </c>
      <c r="M23" s="48">
        <v>7054.73</v>
      </c>
      <c r="N23" s="25">
        <v>202</v>
      </c>
      <c r="O23" s="19">
        <v>0</v>
      </c>
      <c r="P23" s="19">
        <v>0</v>
      </c>
      <c r="Q23" s="19">
        <v>202</v>
      </c>
      <c r="R23" s="26">
        <v>0</v>
      </c>
      <c r="S23" s="19">
        <v>0</v>
      </c>
      <c r="T23" s="19">
        <v>0</v>
      </c>
      <c r="U23" s="19">
        <v>0</v>
      </c>
      <c r="V23" s="19">
        <v>0</v>
      </c>
      <c r="W23" s="19">
        <v>202</v>
      </c>
      <c r="X23" s="19">
        <v>202</v>
      </c>
      <c r="Y23" s="19">
        <v>0</v>
      </c>
      <c r="Z23" s="19">
        <v>0</v>
      </c>
      <c r="AA23" s="19">
        <v>0</v>
      </c>
      <c r="AB23" s="27">
        <v>42931</v>
      </c>
      <c r="AC23" s="28" t="s">
        <v>158</v>
      </c>
      <c r="AD23" s="19">
        <v>2017</v>
      </c>
      <c r="AE23" s="27">
        <v>42931</v>
      </c>
      <c r="AF23" s="19"/>
    </row>
    <row r="24" spans="1:32" ht="38.25" x14ac:dyDescent="0.2">
      <c r="A24" s="17">
        <v>2017</v>
      </c>
      <c r="B24" s="18" t="s">
        <v>470</v>
      </c>
      <c r="C24" s="19" t="s">
        <v>7</v>
      </c>
      <c r="D24" s="20">
        <v>900</v>
      </c>
      <c r="E24" s="21" t="s">
        <v>278</v>
      </c>
      <c r="F24" s="21" t="s">
        <v>283</v>
      </c>
      <c r="G24" s="22" t="s">
        <v>179</v>
      </c>
      <c r="H24" s="23" t="s">
        <v>293</v>
      </c>
      <c r="I24" s="22" t="s">
        <v>294</v>
      </c>
      <c r="J24" s="22" t="s">
        <v>162</v>
      </c>
      <c r="K24" s="22" t="s">
        <v>11</v>
      </c>
      <c r="L24" s="24">
        <v>8186</v>
      </c>
      <c r="M24" s="48">
        <v>7054.73</v>
      </c>
      <c r="N24" s="25">
        <v>203</v>
      </c>
      <c r="O24" s="19">
        <v>0</v>
      </c>
      <c r="P24" s="19">
        <v>0</v>
      </c>
      <c r="Q24" s="19">
        <v>203</v>
      </c>
      <c r="R24" s="26">
        <v>0</v>
      </c>
      <c r="S24" s="19">
        <v>0</v>
      </c>
      <c r="T24" s="19">
        <v>0</v>
      </c>
      <c r="U24" s="19">
        <v>0</v>
      </c>
      <c r="V24" s="19">
        <v>0</v>
      </c>
      <c r="W24" s="19">
        <v>203</v>
      </c>
      <c r="X24" s="19">
        <v>203</v>
      </c>
      <c r="Y24" s="19">
        <v>0</v>
      </c>
      <c r="Z24" s="19">
        <v>0</v>
      </c>
      <c r="AA24" s="19">
        <v>0</v>
      </c>
      <c r="AB24" s="27">
        <v>42931</v>
      </c>
      <c r="AC24" s="28" t="s">
        <v>158</v>
      </c>
      <c r="AD24" s="19">
        <v>2017</v>
      </c>
      <c r="AE24" s="27">
        <v>42931</v>
      </c>
      <c r="AF24" s="19"/>
    </row>
    <row r="25" spans="1:32" ht="51" x14ac:dyDescent="0.2">
      <c r="A25" s="17">
        <v>2017</v>
      </c>
      <c r="B25" s="18" t="s">
        <v>470</v>
      </c>
      <c r="C25" s="19" t="s">
        <v>7</v>
      </c>
      <c r="D25" s="20">
        <v>900</v>
      </c>
      <c r="E25" s="21" t="s">
        <v>278</v>
      </c>
      <c r="F25" s="21" t="s">
        <v>236</v>
      </c>
      <c r="G25" s="22" t="s">
        <v>180</v>
      </c>
      <c r="H25" s="23" t="s">
        <v>295</v>
      </c>
      <c r="I25" s="22" t="s">
        <v>187</v>
      </c>
      <c r="J25" s="22" t="s">
        <v>210</v>
      </c>
      <c r="K25" s="22" t="s">
        <v>11</v>
      </c>
      <c r="L25" s="24">
        <v>8186</v>
      </c>
      <c r="M25" s="48">
        <v>7054.73</v>
      </c>
      <c r="N25" s="25">
        <v>204</v>
      </c>
      <c r="O25" s="19">
        <v>0</v>
      </c>
      <c r="P25" s="19">
        <v>0</v>
      </c>
      <c r="Q25" s="19">
        <v>204</v>
      </c>
      <c r="R25" s="26">
        <v>0</v>
      </c>
      <c r="S25" s="19">
        <v>0</v>
      </c>
      <c r="T25" s="19">
        <v>0</v>
      </c>
      <c r="U25" s="19">
        <v>0</v>
      </c>
      <c r="V25" s="19">
        <v>0</v>
      </c>
      <c r="W25" s="19">
        <v>204</v>
      </c>
      <c r="X25" s="19">
        <v>204</v>
      </c>
      <c r="Y25" s="19">
        <v>0</v>
      </c>
      <c r="Z25" s="19">
        <v>0</v>
      </c>
      <c r="AA25" s="19">
        <v>0</v>
      </c>
      <c r="AB25" s="27">
        <v>42931</v>
      </c>
      <c r="AC25" s="28" t="s">
        <v>158</v>
      </c>
      <c r="AD25" s="19">
        <v>2017</v>
      </c>
      <c r="AE25" s="27">
        <v>42931</v>
      </c>
      <c r="AF25" s="19"/>
    </row>
    <row r="26" spans="1:32" ht="51" x14ac:dyDescent="0.2">
      <c r="A26" s="17">
        <v>2017</v>
      </c>
      <c r="B26" s="18" t="s">
        <v>470</v>
      </c>
      <c r="C26" s="19" t="s">
        <v>7</v>
      </c>
      <c r="D26" s="20">
        <v>900</v>
      </c>
      <c r="E26" s="21" t="s">
        <v>278</v>
      </c>
      <c r="F26" s="21" t="s">
        <v>275</v>
      </c>
      <c r="G26" s="22" t="s">
        <v>180</v>
      </c>
      <c r="H26" s="23" t="s">
        <v>296</v>
      </c>
      <c r="I26" s="22" t="s">
        <v>297</v>
      </c>
      <c r="J26" s="22" t="s">
        <v>298</v>
      </c>
      <c r="K26" s="22" t="s">
        <v>10</v>
      </c>
      <c r="L26" s="24">
        <v>8186</v>
      </c>
      <c r="M26" s="48">
        <v>7054.73</v>
      </c>
      <c r="N26" s="25">
        <v>205</v>
      </c>
      <c r="O26" s="19">
        <v>0</v>
      </c>
      <c r="P26" s="19">
        <v>0</v>
      </c>
      <c r="Q26" s="19">
        <v>205</v>
      </c>
      <c r="R26" s="26">
        <v>0</v>
      </c>
      <c r="S26" s="19">
        <v>0</v>
      </c>
      <c r="T26" s="19">
        <v>0</v>
      </c>
      <c r="U26" s="19">
        <v>0</v>
      </c>
      <c r="V26" s="19">
        <v>0</v>
      </c>
      <c r="W26" s="19">
        <v>205</v>
      </c>
      <c r="X26" s="19">
        <v>205</v>
      </c>
      <c r="Y26" s="19">
        <v>0</v>
      </c>
      <c r="Z26" s="19">
        <v>0</v>
      </c>
      <c r="AA26" s="19">
        <v>0</v>
      </c>
      <c r="AB26" s="27">
        <v>42931</v>
      </c>
      <c r="AC26" s="28" t="s">
        <v>158</v>
      </c>
      <c r="AD26" s="19">
        <v>2017</v>
      </c>
      <c r="AE26" s="27">
        <v>42931</v>
      </c>
      <c r="AF26" s="19"/>
    </row>
    <row r="27" spans="1:32" ht="51" x14ac:dyDescent="0.2">
      <c r="A27" s="17">
        <v>2017</v>
      </c>
      <c r="B27" s="18" t="s">
        <v>470</v>
      </c>
      <c r="C27" s="19" t="s">
        <v>7</v>
      </c>
      <c r="D27" s="20">
        <v>900</v>
      </c>
      <c r="E27" s="21" t="s">
        <v>278</v>
      </c>
      <c r="F27" s="21" t="s">
        <v>261</v>
      </c>
      <c r="G27" s="22" t="s">
        <v>180</v>
      </c>
      <c r="H27" s="23" t="s">
        <v>299</v>
      </c>
      <c r="I27" s="22" t="s">
        <v>159</v>
      </c>
      <c r="J27" s="22" t="s">
        <v>263</v>
      </c>
      <c r="K27" s="22" t="s">
        <v>11</v>
      </c>
      <c r="L27" s="24">
        <v>8186</v>
      </c>
      <c r="M27" s="48">
        <v>7054.73</v>
      </c>
      <c r="N27" s="25">
        <v>206</v>
      </c>
      <c r="O27" s="19">
        <v>0</v>
      </c>
      <c r="P27" s="19">
        <v>0</v>
      </c>
      <c r="Q27" s="19">
        <v>206</v>
      </c>
      <c r="R27" s="26">
        <v>0</v>
      </c>
      <c r="S27" s="19">
        <v>0</v>
      </c>
      <c r="T27" s="19">
        <v>0</v>
      </c>
      <c r="U27" s="19">
        <v>0</v>
      </c>
      <c r="V27" s="19">
        <v>0</v>
      </c>
      <c r="W27" s="19">
        <v>206</v>
      </c>
      <c r="X27" s="19">
        <v>206</v>
      </c>
      <c r="Y27" s="19">
        <v>0</v>
      </c>
      <c r="Z27" s="19">
        <v>0</v>
      </c>
      <c r="AA27" s="19">
        <v>0</v>
      </c>
      <c r="AB27" s="27">
        <v>42931</v>
      </c>
      <c r="AC27" s="28" t="s">
        <v>158</v>
      </c>
      <c r="AD27" s="19">
        <v>2017</v>
      </c>
      <c r="AE27" s="27">
        <v>42931</v>
      </c>
      <c r="AF27" s="19"/>
    </row>
    <row r="28" spans="1:32" ht="51" x14ac:dyDescent="0.2">
      <c r="A28" s="17">
        <v>2017</v>
      </c>
      <c r="B28" s="18" t="s">
        <v>470</v>
      </c>
      <c r="C28" s="19" t="s">
        <v>7</v>
      </c>
      <c r="D28" s="20">
        <v>900</v>
      </c>
      <c r="E28" s="21" t="s">
        <v>278</v>
      </c>
      <c r="F28" s="21" t="s">
        <v>261</v>
      </c>
      <c r="G28" s="22" t="s">
        <v>180</v>
      </c>
      <c r="H28" s="23" t="s">
        <v>300</v>
      </c>
      <c r="I28" s="22" t="s">
        <v>228</v>
      </c>
      <c r="J28" s="22" t="s">
        <v>244</v>
      </c>
      <c r="K28" s="22" t="s">
        <v>11</v>
      </c>
      <c r="L28" s="24">
        <v>8186</v>
      </c>
      <c r="M28" s="48">
        <v>7054.73</v>
      </c>
      <c r="N28" s="25">
        <v>207</v>
      </c>
      <c r="O28" s="19">
        <v>0</v>
      </c>
      <c r="P28" s="19">
        <v>0</v>
      </c>
      <c r="Q28" s="19">
        <v>207</v>
      </c>
      <c r="R28" s="26">
        <v>0</v>
      </c>
      <c r="S28" s="19">
        <v>0</v>
      </c>
      <c r="T28" s="19">
        <v>0</v>
      </c>
      <c r="U28" s="19">
        <v>0</v>
      </c>
      <c r="V28" s="19">
        <v>0</v>
      </c>
      <c r="W28" s="19">
        <v>207</v>
      </c>
      <c r="X28" s="19">
        <v>207</v>
      </c>
      <c r="Y28" s="19">
        <v>0</v>
      </c>
      <c r="Z28" s="19">
        <v>0</v>
      </c>
      <c r="AA28" s="19">
        <v>0</v>
      </c>
      <c r="AB28" s="27">
        <v>42931</v>
      </c>
      <c r="AC28" s="28" t="s">
        <v>158</v>
      </c>
      <c r="AD28" s="19">
        <v>2017</v>
      </c>
      <c r="AE28" s="27">
        <v>42931</v>
      </c>
      <c r="AF28" s="19"/>
    </row>
    <row r="29" spans="1:32" ht="51" x14ac:dyDescent="0.2">
      <c r="A29" s="17">
        <v>2017</v>
      </c>
      <c r="B29" s="18" t="s">
        <v>470</v>
      </c>
      <c r="C29" s="19" t="s">
        <v>7</v>
      </c>
      <c r="D29" s="20">
        <v>900</v>
      </c>
      <c r="E29" s="21" t="s">
        <v>278</v>
      </c>
      <c r="F29" s="21" t="s">
        <v>261</v>
      </c>
      <c r="G29" s="22" t="s">
        <v>180</v>
      </c>
      <c r="H29" s="23" t="s">
        <v>301</v>
      </c>
      <c r="I29" s="22" t="s">
        <v>302</v>
      </c>
      <c r="J29" s="22" t="s">
        <v>175</v>
      </c>
      <c r="K29" s="22" t="s">
        <v>10</v>
      </c>
      <c r="L29" s="24">
        <v>8186</v>
      </c>
      <c r="M29" s="48">
        <v>7054.73</v>
      </c>
      <c r="N29" s="25">
        <v>208</v>
      </c>
      <c r="O29" s="19">
        <v>0</v>
      </c>
      <c r="P29" s="19">
        <v>0</v>
      </c>
      <c r="Q29" s="19">
        <v>208</v>
      </c>
      <c r="R29" s="26">
        <v>0</v>
      </c>
      <c r="S29" s="19">
        <v>0</v>
      </c>
      <c r="T29" s="19">
        <v>0</v>
      </c>
      <c r="U29" s="19">
        <v>0</v>
      </c>
      <c r="V29" s="19">
        <v>0</v>
      </c>
      <c r="W29" s="19">
        <v>208</v>
      </c>
      <c r="X29" s="19">
        <v>208</v>
      </c>
      <c r="Y29" s="19">
        <v>0</v>
      </c>
      <c r="Z29" s="19">
        <v>0</v>
      </c>
      <c r="AA29" s="19">
        <v>0</v>
      </c>
      <c r="AB29" s="27">
        <v>42931</v>
      </c>
      <c r="AC29" s="28" t="s">
        <v>158</v>
      </c>
      <c r="AD29" s="19">
        <v>2017</v>
      </c>
      <c r="AE29" s="27">
        <v>42931</v>
      </c>
      <c r="AF29" s="19"/>
    </row>
    <row r="30" spans="1:32" ht="51" x14ac:dyDescent="0.2">
      <c r="A30" s="17">
        <v>2017</v>
      </c>
      <c r="B30" s="18" t="s">
        <v>470</v>
      </c>
      <c r="C30" s="19" t="s">
        <v>7</v>
      </c>
      <c r="D30" s="20">
        <v>900</v>
      </c>
      <c r="E30" s="21" t="s">
        <v>278</v>
      </c>
      <c r="F30" s="21" t="s">
        <v>220</v>
      </c>
      <c r="G30" s="22" t="s">
        <v>180</v>
      </c>
      <c r="H30" s="23" t="s">
        <v>303</v>
      </c>
      <c r="I30" s="22" t="s">
        <v>191</v>
      </c>
      <c r="J30" s="22" t="s">
        <v>222</v>
      </c>
      <c r="K30" s="22" t="s">
        <v>11</v>
      </c>
      <c r="L30" s="24">
        <v>8186</v>
      </c>
      <c r="M30" s="48">
        <v>7054.73</v>
      </c>
      <c r="N30" s="25">
        <v>209</v>
      </c>
      <c r="O30" s="19">
        <v>0</v>
      </c>
      <c r="P30" s="19">
        <v>0</v>
      </c>
      <c r="Q30" s="19">
        <v>209</v>
      </c>
      <c r="R30" s="26">
        <v>0</v>
      </c>
      <c r="S30" s="19">
        <v>0</v>
      </c>
      <c r="T30" s="19">
        <v>0</v>
      </c>
      <c r="U30" s="19">
        <v>0</v>
      </c>
      <c r="V30" s="19">
        <v>0</v>
      </c>
      <c r="W30" s="19">
        <v>209</v>
      </c>
      <c r="X30" s="19">
        <v>209</v>
      </c>
      <c r="Y30" s="19">
        <v>0</v>
      </c>
      <c r="Z30" s="19">
        <v>0</v>
      </c>
      <c r="AA30" s="19">
        <v>0</v>
      </c>
      <c r="AB30" s="27">
        <v>42931</v>
      </c>
      <c r="AC30" s="28" t="s">
        <v>158</v>
      </c>
      <c r="AD30" s="19">
        <v>2017</v>
      </c>
      <c r="AE30" s="27">
        <v>42931</v>
      </c>
      <c r="AF30" s="19"/>
    </row>
    <row r="31" spans="1:32" ht="76.5" x14ac:dyDescent="0.2">
      <c r="A31" s="17">
        <v>2017</v>
      </c>
      <c r="B31" s="18" t="s">
        <v>470</v>
      </c>
      <c r="C31" s="19" t="s">
        <v>7</v>
      </c>
      <c r="D31" s="20">
        <v>900</v>
      </c>
      <c r="E31" s="21" t="s">
        <v>278</v>
      </c>
      <c r="F31" s="21" t="s">
        <v>261</v>
      </c>
      <c r="G31" s="22" t="s">
        <v>196</v>
      </c>
      <c r="H31" s="23" t="s">
        <v>304</v>
      </c>
      <c r="I31" s="22" t="s">
        <v>305</v>
      </c>
      <c r="J31" s="22" t="s">
        <v>306</v>
      </c>
      <c r="K31" s="22" t="s">
        <v>10</v>
      </c>
      <c r="L31" s="24">
        <v>8186</v>
      </c>
      <c r="M31" s="48">
        <v>7054.73</v>
      </c>
      <c r="N31" s="25">
        <v>210</v>
      </c>
      <c r="O31" s="19">
        <v>0</v>
      </c>
      <c r="P31" s="19">
        <v>0</v>
      </c>
      <c r="Q31" s="19">
        <v>210</v>
      </c>
      <c r="R31" s="26">
        <v>0</v>
      </c>
      <c r="S31" s="19">
        <v>0</v>
      </c>
      <c r="T31" s="19">
        <v>0</v>
      </c>
      <c r="U31" s="19">
        <v>0</v>
      </c>
      <c r="V31" s="19">
        <v>0</v>
      </c>
      <c r="W31" s="19">
        <v>210</v>
      </c>
      <c r="X31" s="19">
        <v>210</v>
      </c>
      <c r="Y31" s="19">
        <v>0</v>
      </c>
      <c r="Z31" s="19">
        <v>0</v>
      </c>
      <c r="AA31" s="19">
        <v>0</v>
      </c>
      <c r="AB31" s="27">
        <v>42931</v>
      </c>
      <c r="AC31" s="28" t="s">
        <v>158</v>
      </c>
      <c r="AD31" s="19">
        <v>2017</v>
      </c>
      <c r="AE31" s="27">
        <v>42931</v>
      </c>
      <c r="AF31" s="19"/>
    </row>
    <row r="32" spans="1:32" ht="76.5" x14ac:dyDescent="0.2">
      <c r="A32" s="17">
        <v>2017</v>
      </c>
      <c r="B32" s="18" t="s">
        <v>470</v>
      </c>
      <c r="C32" s="19" t="s">
        <v>7</v>
      </c>
      <c r="D32" s="20">
        <v>900</v>
      </c>
      <c r="E32" s="21" t="s">
        <v>278</v>
      </c>
      <c r="F32" s="21" t="s">
        <v>220</v>
      </c>
      <c r="G32" s="22" t="s">
        <v>196</v>
      </c>
      <c r="H32" s="23" t="s">
        <v>307</v>
      </c>
      <c r="I32" s="22" t="s">
        <v>308</v>
      </c>
      <c r="J32" s="22" t="s">
        <v>200</v>
      </c>
      <c r="K32" s="22" t="s">
        <v>11</v>
      </c>
      <c r="L32" s="24">
        <v>8186</v>
      </c>
      <c r="M32" s="48">
        <v>7054.73</v>
      </c>
      <c r="N32" s="25">
        <v>211</v>
      </c>
      <c r="O32" s="19">
        <v>0</v>
      </c>
      <c r="P32" s="19">
        <v>0</v>
      </c>
      <c r="Q32" s="19">
        <v>211</v>
      </c>
      <c r="R32" s="26">
        <v>0</v>
      </c>
      <c r="S32" s="19">
        <v>0</v>
      </c>
      <c r="T32" s="19">
        <v>0</v>
      </c>
      <c r="U32" s="19">
        <v>0</v>
      </c>
      <c r="V32" s="19">
        <v>0</v>
      </c>
      <c r="W32" s="19">
        <v>211</v>
      </c>
      <c r="X32" s="19">
        <v>211</v>
      </c>
      <c r="Y32" s="19">
        <v>0</v>
      </c>
      <c r="Z32" s="19">
        <v>0</v>
      </c>
      <c r="AA32" s="19">
        <v>0</v>
      </c>
      <c r="AB32" s="27">
        <v>42931</v>
      </c>
      <c r="AC32" s="28" t="s">
        <v>158</v>
      </c>
      <c r="AD32" s="19">
        <v>2017</v>
      </c>
      <c r="AE32" s="27">
        <v>42931</v>
      </c>
      <c r="AF32" s="19"/>
    </row>
    <row r="33" spans="1:32" ht="38.25" x14ac:dyDescent="0.2">
      <c r="A33" s="17">
        <v>2017</v>
      </c>
      <c r="B33" s="18" t="s">
        <v>470</v>
      </c>
      <c r="C33" s="19" t="s">
        <v>7</v>
      </c>
      <c r="D33" s="20">
        <v>900</v>
      </c>
      <c r="E33" s="21" t="s">
        <v>272</v>
      </c>
      <c r="F33" s="21" t="s">
        <v>261</v>
      </c>
      <c r="G33" s="22" t="s">
        <v>229</v>
      </c>
      <c r="H33" s="23" t="s">
        <v>309</v>
      </c>
      <c r="I33" s="22" t="s">
        <v>165</v>
      </c>
      <c r="J33" s="22" t="s">
        <v>310</v>
      </c>
      <c r="K33" s="22" t="s">
        <v>11</v>
      </c>
      <c r="L33" s="24">
        <v>8186</v>
      </c>
      <c r="M33" s="48">
        <v>7054.73</v>
      </c>
      <c r="N33" s="25">
        <v>212</v>
      </c>
      <c r="O33" s="19">
        <v>0</v>
      </c>
      <c r="P33" s="19">
        <v>0</v>
      </c>
      <c r="Q33" s="19">
        <v>212</v>
      </c>
      <c r="R33" s="26">
        <v>0</v>
      </c>
      <c r="S33" s="19">
        <v>0</v>
      </c>
      <c r="T33" s="19">
        <v>0</v>
      </c>
      <c r="U33" s="19">
        <v>0</v>
      </c>
      <c r="V33" s="19">
        <v>0</v>
      </c>
      <c r="W33" s="19">
        <v>212</v>
      </c>
      <c r="X33" s="19">
        <v>212</v>
      </c>
      <c r="Y33" s="19">
        <v>0</v>
      </c>
      <c r="Z33" s="19">
        <v>0</v>
      </c>
      <c r="AA33" s="19">
        <v>0</v>
      </c>
      <c r="AB33" s="27">
        <v>42931</v>
      </c>
      <c r="AC33" s="28" t="s">
        <v>158</v>
      </c>
      <c r="AD33" s="19">
        <v>2017</v>
      </c>
      <c r="AE33" s="27">
        <v>42931</v>
      </c>
      <c r="AF33" s="19"/>
    </row>
    <row r="34" spans="1:32" ht="25.5" x14ac:dyDescent="0.2">
      <c r="A34" s="17">
        <v>2017</v>
      </c>
      <c r="B34" s="18" t="s">
        <v>470</v>
      </c>
      <c r="C34" s="19" t="s">
        <v>7</v>
      </c>
      <c r="D34" s="20">
        <v>1000</v>
      </c>
      <c r="E34" s="21" t="s">
        <v>311</v>
      </c>
      <c r="F34" s="21" t="s">
        <v>312</v>
      </c>
      <c r="G34" s="22" t="s">
        <v>167</v>
      </c>
      <c r="H34" s="23" t="s">
        <v>313</v>
      </c>
      <c r="I34" s="22" t="s">
        <v>233</v>
      </c>
      <c r="J34" s="22" t="s">
        <v>219</v>
      </c>
      <c r="K34" s="22" t="s">
        <v>10</v>
      </c>
      <c r="L34" s="29">
        <v>7607</v>
      </c>
      <c r="M34" s="48">
        <v>6562.98</v>
      </c>
      <c r="N34" s="25">
        <v>213</v>
      </c>
      <c r="O34" s="19">
        <v>0</v>
      </c>
      <c r="P34" s="19">
        <v>0</v>
      </c>
      <c r="Q34" s="19">
        <v>213</v>
      </c>
      <c r="R34" s="26">
        <v>0</v>
      </c>
      <c r="S34" s="19">
        <v>0</v>
      </c>
      <c r="T34" s="19">
        <v>0</v>
      </c>
      <c r="U34" s="19">
        <v>0</v>
      </c>
      <c r="V34" s="19">
        <v>0</v>
      </c>
      <c r="W34" s="19">
        <v>213</v>
      </c>
      <c r="X34" s="19">
        <v>213</v>
      </c>
      <c r="Y34" s="19">
        <v>0</v>
      </c>
      <c r="Z34" s="19">
        <v>0</v>
      </c>
      <c r="AA34" s="19">
        <v>0</v>
      </c>
      <c r="AB34" s="27">
        <v>42931</v>
      </c>
      <c r="AC34" s="28" t="s">
        <v>158</v>
      </c>
      <c r="AD34" s="19">
        <v>2017</v>
      </c>
      <c r="AE34" s="27">
        <v>42931</v>
      </c>
      <c r="AF34" s="19"/>
    </row>
    <row r="35" spans="1:32" ht="25.5" x14ac:dyDescent="0.2">
      <c r="A35" s="17">
        <v>2017</v>
      </c>
      <c r="B35" s="18" t="s">
        <v>470</v>
      </c>
      <c r="C35" s="19" t="s">
        <v>7</v>
      </c>
      <c r="D35" s="20">
        <v>1000</v>
      </c>
      <c r="E35" s="21" t="s">
        <v>311</v>
      </c>
      <c r="F35" s="21" t="s">
        <v>312</v>
      </c>
      <c r="G35" s="22" t="s">
        <v>167</v>
      </c>
      <c r="H35" s="23" t="s">
        <v>218</v>
      </c>
      <c r="I35" s="22" t="s">
        <v>183</v>
      </c>
      <c r="J35" s="22" t="s">
        <v>314</v>
      </c>
      <c r="K35" s="22" t="s">
        <v>11</v>
      </c>
      <c r="L35" s="29">
        <v>7607</v>
      </c>
      <c r="M35" s="48">
        <v>6562.98</v>
      </c>
      <c r="N35" s="25">
        <v>214</v>
      </c>
      <c r="O35" s="19">
        <v>0</v>
      </c>
      <c r="P35" s="19">
        <v>0</v>
      </c>
      <c r="Q35" s="19">
        <v>214</v>
      </c>
      <c r="R35" s="26">
        <v>0</v>
      </c>
      <c r="S35" s="19">
        <v>0</v>
      </c>
      <c r="T35" s="19">
        <v>0</v>
      </c>
      <c r="U35" s="19">
        <v>0</v>
      </c>
      <c r="V35" s="19">
        <v>0</v>
      </c>
      <c r="W35" s="19">
        <v>214</v>
      </c>
      <c r="X35" s="19">
        <v>214</v>
      </c>
      <c r="Y35" s="19">
        <v>0</v>
      </c>
      <c r="Z35" s="19">
        <v>0</v>
      </c>
      <c r="AA35" s="19">
        <v>0</v>
      </c>
      <c r="AB35" s="27">
        <v>42931</v>
      </c>
      <c r="AC35" s="28" t="s">
        <v>158</v>
      </c>
      <c r="AD35" s="19">
        <v>2017</v>
      </c>
      <c r="AE35" s="27">
        <v>42931</v>
      </c>
      <c r="AF35" s="19"/>
    </row>
    <row r="36" spans="1:32" ht="25.5" x14ac:dyDescent="0.2">
      <c r="A36" s="17">
        <v>2017</v>
      </c>
      <c r="B36" s="18" t="s">
        <v>470</v>
      </c>
      <c r="C36" s="19" t="s">
        <v>7</v>
      </c>
      <c r="D36" s="20">
        <v>1000</v>
      </c>
      <c r="E36" s="21" t="s">
        <v>311</v>
      </c>
      <c r="F36" s="21" t="s">
        <v>312</v>
      </c>
      <c r="G36" s="22" t="s">
        <v>167</v>
      </c>
      <c r="H36" s="23" t="s">
        <v>315</v>
      </c>
      <c r="I36" s="22" t="s">
        <v>316</v>
      </c>
      <c r="J36" s="22" t="s">
        <v>215</v>
      </c>
      <c r="K36" s="22" t="s">
        <v>10</v>
      </c>
      <c r="L36" s="29">
        <v>7607</v>
      </c>
      <c r="M36" s="48">
        <v>6562.98</v>
      </c>
      <c r="N36" s="25">
        <v>215</v>
      </c>
      <c r="O36" s="19">
        <v>0</v>
      </c>
      <c r="P36" s="19">
        <v>0</v>
      </c>
      <c r="Q36" s="19">
        <v>215</v>
      </c>
      <c r="R36" s="26">
        <v>0</v>
      </c>
      <c r="S36" s="19">
        <v>0</v>
      </c>
      <c r="T36" s="19">
        <v>0</v>
      </c>
      <c r="U36" s="19">
        <v>0</v>
      </c>
      <c r="V36" s="19">
        <v>0</v>
      </c>
      <c r="W36" s="19">
        <v>215</v>
      </c>
      <c r="X36" s="19">
        <v>215</v>
      </c>
      <c r="Y36" s="19">
        <v>0</v>
      </c>
      <c r="Z36" s="19">
        <v>0</v>
      </c>
      <c r="AA36" s="19">
        <v>0</v>
      </c>
      <c r="AB36" s="27">
        <v>42931</v>
      </c>
      <c r="AC36" s="28" t="s">
        <v>158</v>
      </c>
      <c r="AD36" s="19">
        <v>2017</v>
      </c>
      <c r="AE36" s="27">
        <v>42931</v>
      </c>
      <c r="AF36" s="19"/>
    </row>
    <row r="37" spans="1:32" ht="25.5" x14ac:dyDescent="0.2">
      <c r="A37" s="17">
        <v>2017</v>
      </c>
      <c r="B37" s="18" t="s">
        <v>470</v>
      </c>
      <c r="C37" s="19" t="s">
        <v>7</v>
      </c>
      <c r="D37" s="20">
        <v>1000</v>
      </c>
      <c r="E37" s="21" t="s">
        <v>311</v>
      </c>
      <c r="F37" s="21" t="s">
        <v>312</v>
      </c>
      <c r="G37" s="22" t="s">
        <v>167</v>
      </c>
      <c r="H37" s="23" t="s">
        <v>317</v>
      </c>
      <c r="I37" s="22" t="s">
        <v>318</v>
      </c>
      <c r="J37" s="22" t="s">
        <v>319</v>
      </c>
      <c r="K37" s="22" t="s">
        <v>11</v>
      </c>
      <c r="L37" s="29">
        <v>7607</v>
      </c>
      <c r="M37" s="48">
        <v>6562.98</v>
      </c>
      <c r="N37" s="25">
        <v>216</v>
      </c>
      <c r="O37" s="19">
        <v>0</v>
      </c>
      <c r="P37" s="19">
        <v>0</v>
      </c>
      <c r="Q37" s="19">
        <v>216</v>
      </c>
      <c r="R37" s="26">
        <v>0</v>
      </c>
      <c r="S37" s="19">
        <v>0</v>
      </c>
      <c r="T37" s="19">
        <v>0</v>
      </c>
      <c r="U37" s="19">
        <v>0</v>
      </c>
      <c r="V37" s="19">
        <v>0</v>
      </c>
      <c r="W37" s="19">
        <v>216</v>
      </c>
      <c r="X37" s="19">
        <v>216</v>
      </c>
      <c r="Y37" s="19">
        <v>0</v>
      </c>
      <c r="Z37" s="19">
        <v>0</v>
      </c>
      <c r="AA37" s="19">
        <v>0</v>
      </c>
      <c r="AB37" s="27">
        <v>42931</v>
      </c>
      <c r="AC37" s="28" t="s">
        <v>158</v>
      </c>
      <c r="AD37" s="19">
        <v>2017</v>
      </c>
      <c r="AE37" s="27">
        <v>42931</v>
      </c>
      <c r="AF37" s="19"/>
    </row>
    <row r="38" spans="1:32" ht="25.5" x14ac:dyDescent="0.2">
      <c r="A38" s="17">
        <v>2017</v>
      </c>
      <c r="B38" s="18" t="s">
        <v>470</v>
      </c>
      <c r="C38" s="19" t="s">
        <v>7</v>
      </c>
      <c r="D38" s="20">
        <v>1000</v>
      </c>
      <c r="E38" s="21" t="s">
        <v>311</v>
      </c>
      <c r="F38" s="21" t="s">
        <v>312</v>
      </c>
      <c r="G38" s="22" t="s">
        <v>167</v>
      </c>
      <c r="H38" s="23" t="s">
        <v>320</v>
      </c>
      <c r="I38" s="22" t="s">
        <v>234</v>
      </c>
      <c r="J38" s="22" t="s">
        <v>321</v>
      </c>
      <c r="K38" s="22" t="s">
        <v>10</v>
      </c>
      <c r="L38" s="29">
        <v>7607</v>
      </c>
      <c r="M38" s="48">
        <v>6562.98</v>
      </c>
      <c r="N38" s="25">
        <v>217</v>
      </c>
      <c r="O38" s="19">
        <v>0</v>
      </c>
      <c r="P38" s="19">
        <v>0</v>
      </c>
      <c r="Q38" s="19">
        <v>217</v>
      </c>
      <c r="R38" s="26">
        <v>0</v>
      </c>
      <c r="S38" s="19">
        <v>0</v>
      </c>
      <c r="T38" s="19">
        <v>0</v>
      </c>
      <c r="U38" s="19">
        <v>0</v>
      </c>
      <c r="V38" s="19">
        <v>0</v>
      </c>
      <c r="W38" s="19">
        <v>217</v>
      </c>
      <c r="X38" s="19">
        <v>217</v>
      </c>
      <c r="Y38" s="19">
        <v>0</v>
      </c>
      <c r="Z38" s="19">
        <v>0</v>
      </c>
      <c r="AA38" s="19">
        <v>0</v>
      </c>
      <c r="AB38" s="27">
        <v>42931</v>
      </c>
      <c r="AC38" s="28" t="s">
        <v>158</v>
      </c>
      <c r="AD38" s="19">
        <v>2017</v>
      </c>
      <c r="AE38" s="27">
        <v>42931</v>
      </c>
      <c r="AF38" s="19"/>
    </row>
    <row r="39" spans="1:32" ht="25.5" x14ac:dyDescent="0.2">
      <c r="A39" s="17">
        <v>2017</v>
      </c>
      <c r="B39" s="18" t="s">
        <v>470</v>
      </c>
      <c r="C39" s="19" t="s">
        <v>7</v>
      </c>
      <c r="D39" s="20">
        <v>1000</v>
      </c>
      <c r="E39" s="21" t="s">
        <v>311</v>
      </c>
      <c r="F39" s="21" t="s">
        <v>322</v>
      </c>
      <c r="G39" s="22" t="s">
        <v>167</v>
      </c>
      <c r="H39" s="23" t="s">
        <v>323</v>
      </c>
      <c r="I39" s="22" t="s">
        <v>324</v>
      </c>
      <c r="J39" s="22" t="s">
        <v>217</v>
      </c>
      <c r="K39" s="22" t="s">
        <v>11</v>
      </c>
      <c r="L39" s="29">
        <v>7607</v>
      </c>
      <c r="M39" s="48">
        <v>6562.98</v>
      </c>
      <c r="N39" s="25">
        <v>218</v>
      </c>
      <c r="O39" s="19">
        <v>0</v>
      </c>
      <c r="P39" s="19">
        <v>0</v>
      </c>
      <c r="Q39" s="19">
        <v>218</v>
      </c>
      <c r="R39" s="26">
        <v>0</v>
      </c>
      <c r="S39" s="19">
        <v>0</v>
      </c>
      <c r="T39" s="19">
        <v>0</v>
      </c>
      <c r="U39" s="19">
        <v>0</v>
      </c>
      <c r="V39" s="19">
        <v>0</v>
      </c>
      <c r="W39" s="19">
        <v>218</v>
      </c>
      <c r="X39" s="19">
        <v>218</v>
      </c>
      <c r="Y39" s="19">
        <v>0</v>
      </c>
      <c r="Z39" s="19">
        <v>0</v>
      </c>
      <c r="AA39" s="19">
        <v>0</v>
      </c>
      <c r="AB39" s="27">
        <v>42931</v>
      </c>
      <c r="AC39" s="28" t="s">
        <v>158</v>
      </c>
      <c r="AD39" s="19">
        <v>2017</v>
      </c>
      <c r="AE39" s="27">
        <v>42931</v>
      </c>
      <c r="AF39" s="19"/>
    </row>
    <row r="40" spans="1:32" ht="25.5" x14ac:dyDescent="0.2">
      <c r="A40" s="17">
        <v>2017</v>
      </c>
      <c r="B40" s="18" t="s">
        <v>470</v>
      </c>
      <c r="C40" s="19" t="s">
        <v>7</v>
      </c>
      <c r="D40" s="20">
        <v>1000</v>
      </c>
      <c r="E40" s="21" t="s">
        <v>311</v>
      </c>
      <c r="F40" s="21" t="s">
        <v>312</v>
      </c>
      <c r="G40" s="22" t="s">
        <v>167</v>
      </c>
      <c r="H40" s="23" t="s">
        <v>325</v>
      </c>
      <c r="I40" s="22" t="s">
        <v>172</v>
      </c>
      <c r="J40" s="22" t="s">
        <v>184</v>
      </c>
      <c r="K40" s="22" t="s">
        <v>11</v>
      </c>
      <c r="L40" s="29">
        <v>7607</v>
      </c>
      <c r="M40" s="48">
        <v>6562.98</v>
      </c>
      <c r="N40" s="25">
        <v>219</v>
      </c>
      <c r="O40" s="19">
        <v>0</v>
      </c>
      <c r="P40" s="19">
        <v>0</v>
      </c>
      <c r="Q40" s="19">
        <v>219</v>
      </c>
      <c r="R40" s="26">
        <v>0</v>
      </c>
      <c r="S40" s="19">
        <v>0</v>
      </c>
      <c r="T40" s="19">
        <v>0</v>
      </c>
      <c r="U40" s="19">
        <v>0</v>
      </c>
      <c r="V40" s="19">
        <v>0</v>
      </c>
      <c r="W40" s="19">
        <v>219</v>
      </c>
      <c r="X40" s="19">
        <v>219</v>
      </c>
      <c r="Y40" s="19">
        <v>0</v>
      </c>
      <c r="Z40" s="19">
        <v>0</v>
      </c>
      <c r="AA40" s="19">
        <v>0</v>
      </c>
      <c r="AB40" s="27">
        <v>42931</v>
      </c>
      <c r="AC40" s="28" t="s">
        <v>158</v>
      </c>
      <c r="AD40" s="19">
        <v>2017</v>
      </c>
      <c r="AE40" s="27">
        <v>42931</v>
      </c>
      <c r="AF40" s="19"/>
    </row>
    <row r="41" spans="1:32" ht="25.5" x14ac:dyDescent="0.2">
      <c r="A41" s="17">
        <v>2017</v>
      </c>
      <c r="B41" s="18" t="s">
        <v>470</v>
      </c>
      <c r="C41" s="19" t="s">
        <v>7</v>
      </c>
      <c r="D41" s="20">
        <v>1000</v>
      </c>
      <c r="E41" s="21" t="s">
        <v>311</v>
      </c>
      <c r="F41" s="21" t="s">
        <v>312</v>
      </c>
      <c r="G41" s="22" t="s">
        <v>167</v>
      </c>
      <c r="H41" s="23" t="s">
        <v>326</v>
      </c>
      <c r="I41" s="22" t="s">
        <v>327</v>
      </c>
      <c r="J41" s="22" t="s">
        <v>328</v>
      </c>
      <c r="K41" s="22" t="s">
        <v>10</v>
      </c>
      <c r="L41" s="29">
        <v>7607</v>
      </c>
      <c r="M41" s="48">
        <v>6562.98</v>
      </c>
      <c r="N41" s="25">
        <v>220</v>
      </c>
      <c r="O41" s="19">
        <v>0</v>
      </c>
      <c r="P41" s="19">
        <v>0</v>
      </c>
      <c r="Q41" s="19">
        <v>220</v>
      </c>
      <c r="R41" s="26">
        <v>0</v>
      </c>
      <c r="S41" s="19">
        <v>0</v>
      </c>
      <c r="T41" s="19">
        <v>0</v>
      </c>
      <c r="U41" s="19">
        <v>0</v>
      </c>
      <c r="V41" s="19">
        <v>0</v>
      </c>
      <c r="W41" s="19">
        <v>220</v>
      </c>
      <c r="X41" s="19">
        <v>220</v>
      </c>
      <c r="Y41" s="19">
        <v>0</v>
      </c>
      <c r="Z41" s="19">
        <v>0</v>
      </c>
      <c r="AA41" s="19">
        <v>0</v>
      </c>
      <c r="AB41" s="27">
        <v>42931</v>
      </c>
      <c r="AC41" s="28" t="s">
        <v>158</v>
      </c>
      <c r="AD41" s="19">
        <v>2017</v>
      </c>
      <c r="AE41" s="27">
        <v>42931</v>
      </c>
      <c r="AF41" s="19"/>
    </row>
    <row r="42" spans="1:32" ht="25.5" x14ac:dyDescent="0.2">
      <c r="A42" s="17">
        <v>2017</v>
      </c>
      <c r="B42" s="18" t="s">
        <v>470</v>
      </c>
      <c r="C42" s="19" t="s">
        <v>7</v>
      </c>
      <c r="D42" s="20">
        <v>1000</v>
      </c>
      <c r="E42" s="21" t="s">
        <v>311</v>
      </c>
      <c r="F42" s="21" t="s">
        <v>312</v>
      </c>
      <c r="G42" s="22" t="s">
        <v>167</v>
      </c>
      <c r="H42" s="23" t="s">
        <v>161</v>
      </c>
      <c r="I42" s="22" t="s">
        <v>199</v>
      </c>
      <c r="J42" s="22" t="s">
        <v>329</v>
      </c>
      <c r="K42" s="22" t="s">
        <v>11</v>
      </c>
      <c r="L42" s="29">
        <v>7607</v>
      </c>
      <c r="M42" s="48">
        <v>6562.98</v>
      </c>
      <c r="N42" s="25">
        <v>221</v>
      </c>
      <c r="O42" s="19">
        <v>0</v>
      </c>
      <c r="P42" s="19">
        <v>0</v>
      </c>
      <c r="Q42" s="19">
        <v>221</v>
      </c>
      <c r="R42" s="26">
        <v>0</v>
      </c>
      <c r="S42" s="19">
        <v>0</v>
      </c>
      <c r="T42" s="19">
        <v>0</v>
      </c>
      <c r="U42" s="19">
        <v>0</v>
      </c>
      <c r="V42" s="19">
        <v>0</v>
      </c>
      <c r="W42" s="19">
        <v>221</v>
      </c>
      <c r="X42" s="19">
        <v>221</v>
      </c>
      <c r="Y42" s="19">
        <v>0</v>
      </c>
      <c r="Z42" s="19">
        <v>0</v>
      </c>
      <c r="AA42" s="19">
        <v>0</v>
      </c>
      <c r="AB42" s="27">
        <v>42931</v>
      </c>
      <c r="AC42" s="28" t="s">
        <v>158</v>
      </c>
      <c r="AD42" s="19">
        <v>2017</v>
      </c>
      <c r="AE42" s="27">
        <v>42931</v>
      </c>
      <c r="AF42" s="19"/>
    </row>
    <row r="43" spans="1:32" ht="25.5" x14ac:dyDescent="0.2">
      <c r="A43" s="17">
        <v>2017</v>
      </c>
      <c r="B43" s="18" t="s">
        <v>470</v>
      </c>
      <c r="C43" s="19" t="s">
        <v>7</v>
      </c>
      <c r="D43" s="20">
        <v>1000</v>
      </c>
      <c r="E43" s="21" t="s">
        <v>311</v>
      </c>
      <c r="F43" s="21" t="s">
        <v>330</v>
      </c>
      <c r="G43" s="22" t="s">
        <v>167</v>
      </c>
      <c r="H43" s="23" t="s">
        <v>331</v>
      </c>
      <c r="I43" s="22" t="s">
        <v>332</v>
      </c>
      <c r="J43" s="22" t="s">
        <v>160</v>
      </c>
      <c r="K43" s="22" t="s">
        <v>11</v>
      </c>
      <c r="L43" s="29">
        <v>7607</v>
      </c>
      <c r="M43" s="48">
        <v>6562.98</v>
      </c>
      <c r="N43" s="25">
        <v>222</v>
      </c>
      <c r="O43" s="19">
        <v>0</v>
      </c>
      <c r="P43" s="19">
        <v>0</v>
      </c>
      <c r="Q43" s="19">
        <v>222</v>
      </c>
      <c r="R43" s="26">
        <v>0</v>
      </c>
      <c r="S43" s="19">
        <v>0</v>
      </c>
      <c r="T43" s="19">
        <v>0</v>
      </c>
      <c r="U43" s="19">
        <v>0</v>
      </c>
      <c r="V43" s="19">
        <v>0</v>
      </c>
      <c r="W43" s="19">
        <v>222</v>
      </c>
      <c r="X43" s="19">
        <v>222</v>
      </c>
      <c r="Y43" s="19">
        <v>0</v>
      </c>
      <c r="Z43" s="19">
        <v>0</v>
      </c>
      <c r="AA43" s="19">
        <v>0</v>
      </c>
      <c r="AB43" s="27">
        <v>42931</v>
      </c>
      <c r="AC43" s="28" t="s">
        <v>158</v>
      </c>
      <c r="AD43" s="19">
        <v>2017</v>
      </c>
      <c r="AE43" s="27">
        <v>42931</v>
      </c>
      <c r="AF43" s="19"/>
    </row>
    <row r="44" spans="1:32" ht="51" x14ac:dyDescent="0.2">
      <c r="A44" s="17">
        <v>2017</v>
      </c>
      <c r="B44" s="18" t="s">
        <v>470</v>
      </c>
      <c r="C44" s="19" t="s">
        <v>7</v>
      </c>
      <c r="D44" s="20">
        <v>1000</v>
      </c>
      <c r="E44" s="21" t="s">
        <v>311</v>
      </c>
      <c r="F44" s="21" t="s">
        <v>333</v>
      </c>
      <c r="G44" s="22" t="s">
        <v>458</v>
      </c>
      <c r="H44" s="23" t="s">
        <v>334</v>
      </c>
      <c r="I44" s="22" t="s">
        <v>211</v>
      </c>
      <c r="J44" s="22" t="s">
        <v>194</v>
      </c>
      <c r="K44" s="22" t="s">
        <v>11</v>
      </c>
      <c r="L44" s="29">
        <v>7607</v>
      </c>
      <c r="M44" s="48">
        <v>6562.98</v>
      </c>
      <c r="N44" s="25">
        <v>223</v>
      </c>
      <c r="O44" s="19">
        <v>0</v>
      </c>
      <c r="P44" s="19">
        <v>0</v>
      </c>
      <c r="Q44" s="19">
        <v>223</v>
      </c>
      <c r="R44" s="26">
        <v>0</v>
      </c>
      <c r="S44" s="19">
        <v>0</v>
      </c>
      <c r="T44" s="19">
        <v>0</v>
      </c>
      <c r="U44" s="19">
        <v>0</v>
      </c>
      <c r="V44" s="19">
        <v>0</v>
      </c>
      <c r="W44" s="19">
        <v>223</v>
      </c>
      <c r="X44" s="19">
        <v>223</v>
      </c>
      <c r="Y44" s="19">
        <v>0</v>
      </c>
      <c r="Z44" s="19">
        <v>0</v>
      </c>
      <c r="AA44" s="19">
        <v>0</v>
      </c>
      <c r="AB44" s="27">
        <v>42931</v>
      </c>
      <c r="AC44" s="28" t="s">
        <v>158</v>
      </c>
      <c r="AD44" s="19">
        <v>2017</v>
      </c>
      <c r="AE44" s="27">
        <v>42931</v>
      </c>
      <c r="AF44" s="19"/>
    </row>
    <row r="45" spans="1:32" ht="38.25" x14ac:dyDescent="0.2">
      <c r="A45" s="17">
        <v>2017</v>
      </c>
      <c r="B45" s="18" t="s">
        <v>470</v>
      </c>
      <c r="C45" s="19" t="s">
        <v>7</v>
      </c>
      <c r="D45" s="20">
        <v>1000</v>
      </c>
      <c r="E45" s="21" t="s">
        <v>311</v>
      </c>
      <c r="F45" s="21" t="s">
        <v>335</v>
      </c>
      <c r="G45" s="22" t="s">
        <v>171</v>
      </c>
      <c r="H45" s="23" t="s">
        <v>336</v>
      </c>
      <c r="I45" s="22" t="s">
        <v>206</v>
      </c>
      <c r="J45" s="22" t="s">
        <v>184</v>
      </c>
      <c r="K45" s="22" t="s">
        <v>10</v>
      </c>
      <c r="L45" s="29">
        <v>7607</v>
      </c>
      <c r="M45" s="48">
        <v>6562.98</v>
      </c>
      <c r="N45" s="25">
        <v>224</v>
      </c>
      <c r="O45" s="19">
        <v>0</v>
      </c>
      <c r="P45" s="19">
        <v>0</v>
      </c>
      <c r="Q45" s="19">
        <v>224</v>
      </c>
      <c r="R45" s="26">
        <v>0</v>
      </c>
      <c r="S45" s="19">
        <v>0</v>
      </c>
      <c r="T45" s="19">
        <v>0</v>
      </c>
      <c r="U45" s="19">
        <v>0</v>
      </c>
      <c r="V45" s="19">
        <v>0</v>
      </c>
      <c r="W45" s="19">
        <v>224</v>
      </c>
      <c r="X45" s="19">
        <v>224</v>
      </c>
      <c r="Y45" s="19">
        <v>0</v>
      </c>
      <c r="Z45" s="19">
        <v>0</v>
      </c>
      <c r="AA45" s="19">
        <v>0</v>
      </c>
      <c r="AB45" s="27">
        <v>42931</v>
      </c>
      <c r="AC45" s="28" t="s">
        <v>158</v>
      </c>
      <c r="AD45" s="19">
        <v>2017</v>
      </c>
      <c r="AE45" s="27">
        <v>42931</v>
      </c>
      <c r="AF45" s="19"/>
    </row>
    <row r="46" spans="1:32" ht="38.25" x14ac:dyDescent="0.2">
      <c r="A46" s="17"/>
      <c r="B46" s="18" t="s">
        <v>470</v>
      </c>
      <c r="C46" s="19" t="s">
        <v>7</v>
      </c>
      <c r="D46" s="20">
        <v>1000</v>
      </c>
      <c r="E46" s="21" t="s">
        <v>311</v>
      </c>
      <c r="F46" s="21" t="s">
        <v>236</v>
      </c>
      <c r="G46" s="22" t="s">
        <v>170</v>
      </c>
      <c r="H46" s="23" t="s">
        <v>337</v>
      </c>
      <c r="I46" s="22" t="s">
        <v>248</v>
      </c>
      <c r="J46" s="22" t="s">
        <v>178</v>
      </c>
      <c r="K46" s="22" t="s">
        <v>10</v>
      </c>
      <c r="L46" s="29">
        <v>7607</v>
      </c>
      <c r="M46" s="48">
        <v>6562.98</v>
      </c>
      <c r="N46" s="25">
        <v>225</v>
      </c>
      <c r="O46" s="19">
        <v>0</v>
      </c>
      <c r="P46" s="19">
        <v>0</v>
      </c>
      <c r="Q46" s="19">
        <v>225</v>
      </c>
      <c r="R46" s="26">
        <v>0</v>
      </c>
      <c r="S46" s="19">
        <v>0</v>
      </c>
      <c r="T46" s="19">
        <v>0</v>
      </c>
      <c r="U46" s="19">
        <v>0</v>
      </c>
      <c r="V46" s="19">
        <v>0</v>
      </c>
      <c r="W46" s="19">
        <v>225</v>
      </c>
      <c r="X46" s="19">
        <v>225</v>
      </c>
      <c r="Y46" s="19">
        <v>0</v>
      </c>
      <c r="Z46" s="19">
        <v>0</v>
      </c>
      <c r="AA46" s="19">
        <v>0</v>
      </c>
      <c r="AB46" s="27">
        <v>42931</v>
      </c>
      <c r="AC46" s="28" t="s">
        <v>158</v>
      </c>
      <c r="AD46" s="19">
        <v>2017</v>
      </c>
      <c r="AE46" s="27">
        <v>42931</v>
      </c>
      <c r="AF46" s="19"/>
    </row>
    <row r="47" spans="1:32" ht="51" x14ac:dyDescent="0.2">
      <c r="A47" s="17">
        <v>2017</v>
      </c>
      <c r="B47" s="18" t="s">
        <v>470</v>
      </c>
      <c r="C47" s="19" t="s">
        <v>7</v>
      </c>
      <c r="D47" s="20">
        <v>1000</v>
      </c>
      <c r="E47" s="21" t="s">
        <v>311</v>
      </c>
      <c r="F47" s="21" t="s">
        <v>236</v>
      </c>
      <c r="G47" s="22" t="s">
        <v>174</v>
      </c>
      <c r="H47" s="23" t="s">
        <v>338</v>
      </c>
      <c r="I47" s="22" t="s">
        <v>178</v>
      </c>
      <c r="J47" s="22" t="s">
        <v>339</v>
      </c>
      <c r="K47" s="22" t="s">
        <v>10</v>
      </c>
      <c r="L47" s="29">
        <v>7607</v>
      </c>
      <c r="M47" s="48">
        <v>6562.98</v>
      </c>
      <c r="N47" s="25">
        <v>226</v>
      </c>
      <c r="O47" s="19">
        <v>0</v>
      </c>
      <c r="P47" s="19">
        <v>0</v>
      </c>
      <c r="Q47" s="19">
        <v>226</v>
      </c>
      <c r="R47" s="26">
        <v>0</v>
      </c>
      <c r="S47" s="19">
        <v>0</v>
      </c>
      <c r="T47" s="19">
        <v>0</v>
      </c>
      <c r="U47" s="19">
        <v>0</v>
      </c>
      <c r="V47" s="19">
        <v>0</v>
      </c>
      <c r="W47" s="19">
        <v>226</v>
      </c>
      <c r="X47" s="19">
        <v>226</v>
      </c>
      <c r="Y47" s="19">
        <v>0</v>
      </c>
      <c r="Z47" s="19">
        <v>0</v>
      </c>
      <c r="AA47" s="19">
        <v>0</v>
      </c>
      <c r="AB47" s="27">
        <v>42931</v>
      </c>
      <c r="AC47" s="28" t="s">
        <v>158</v>
      </c>
      <c r="AD47" s="19">
        <v>2017</v>
      </c>
      <c r="AE47" s="27">
        <v>42931</v>
      </c>
      <c r="AF47" s="19"/>
    </row>
    <row r="48" spans="1:32" ht="51" x14ac:dyDescent="0.2">
      <c r="A48" s="17">
        <v>2017</v>
      </c>
      <c r="B48" s="18" t="s">
        <v>470</v>
      </c>
      <c r="C48" s="19" t="s">
        <v>7</v>
      </c>
      <c r="D48" s="20">
        <v>1000</v>
      </c>
      <c r="E48" s="21" t="s">
        <v>311</v>
      </c>
      <c r="F48" s="21" t="s">
        <v>236</v>
      </c>
      <c r="G48" s="22" t="s">
        <v>176</v>
      </c>
      <c r="H48" s="23" t="s">
        <v>340</v>
      </c>
      <c r="I48" s="22" t="s">
        <v>341</v>
      </c>
      <c r="J48" s="22" t="s">
        <v>231</v>
      </c>
      <c r="K48" s="22" t="s">
        <v>10</v>
      </c>
      <c r="L48" s="29">
        <v>7607</v>
      </c>
      <c r="M48" s="48">
        <v>6562.98</v>
      </c>
      <c r="N48" s="25">
        <v>227</v>
      </c>
      <c r="O48" s="19">
        <v>0</v>
      </c>
      <c r="P48" s="19">
        <v>0</v>
      </c>
      <c r="Q48" s="19">
        <v>227</v>
      </c>
      <c r="R48" s="26">
        <v>0</v>
      </c>
      <c r="S48" s="19">
        <v>0</v>
      </c>
      <c r="T48" s="19">
        <v>0</v>
      </c>
      <c r="U48" s="19">
        <v>0</v>
      </c>
      <c r="V48" s="19">
        <v>0</v>
      </c>
      <c r="W48" s="19">
        <v>227</v>
      </c>
      <c r="X48" s="19">
        <v>227</v>
      </c>
      <c r="Y48" s="19">
        <v>0</v>
      </c>
      <c r="Z48" s="19">
        <v>0</v>
      </c>
      <c r="AA48" s="19">
        <v>0</v>
      </c>
      <c r="AB48" s="27">
        <v>42931</v>
      </c>
      <c r="AC48" s="28" t="s">
        <v>158</v>
      </c>
      <c r="AD48" s="19">
        <v>2017</v>
      </c>
      <c r="AE48" s="27">
        <v>42931</v>
      </c>
      <c r="AF48" s="19"/>
    </row>
    <row r="49" spans="1:32" ht="38.25" x14ac:dyDescent="0.2">
      <c r="A49" s="17">
        <v>2017</v>
      </c>
      <c r="B49" s="18" t="s">
        <v>470</v>
      </c>
      <c r="C49" s="19" t="s">
        <v>7</v>
      </c>
      <c r="D49" s="20">
        <v>1000</v>
      </c>
      <c r="E49" s="21" t="s">
        <v>311</v>
      </c>
      <c r="F49" s="21" t="s">
        <v>342</v>
      </c>
      <c r="G49" s="22" t="s">
        <v>179</v>
      </c>
      <c r="H49" s="23" t="s">
        <v>343</v>
      </c>
      <c r="I49" s="22" t="s">
        <v>344</v>
      </c>
      <c r="J49" s="22" t="s">
        <v>223</v>
      </c>
      <c r="K49" s="22" t="s">
        <v>10</v>
      </c>
      <c r="L49" s="29">
        <v>7607</v>
      </c>
      <c r="M49" s="48">
        <v>6562.98</v>
      </c>
      <c r="N49" s="25">
        <v>228</v>
      </c>
      <c r="O49" s="19">
        <v>0</v>
      </c>
      <c r="P49" s="19">
        <v>0</v>
      </c>
      <c r="Q49" s="19">
        <v>228</v>
      </c>
      <c r="R49" s="26">
        <v>0</v>
      </c>
      <c r="S49" s="19">
        <v>0</v>
      </c>
      <c r="T49" s="19">
        <v>0</v>
      </c>
      <c r="U49" s="19">
        <v>0</v>
      </c>
      <c r="V49" s="19">
        <v>0</v>
      </c>
      <c r="W49" s="19">
        <v>228</v>
      </c>
      <c r="X49" s="19">
        <v>228</v>
      </c>
      <c r="Y49" s="19">
        <v>0</v>
      </c>
      <c r="Z49" s="19">
        <v>0</v>
      </c>
      <c r="AA49" s="19">
        <v>0</v>
      </c>
      <c r="AB49" s="27">
        <v>42931</v>
      </c>
      <c r="AC49" s="28" t="s">
        <v>158</v>
      </c>
      <c r="AD49" s="19">
        <v>2017</v>
      </c>
      <c r="AE49" s="27">
        <v>42931</v>
      </c>
      <c r="AF49" s="19"/>
    </row>
    <row r="50" spans="1:32" ht="38.25" x14ac:dyDescent="0.2">
      <c r="A50" s="17">
        <v>2017</v>
      </c>
      <c r="B50" s="18" t="s">
        <v>470</v>
      </c>
      <c r="C50" s="19" t="s">
        <v>7</v>
      </c>
      <c r="D50" s="20">
        <v>1000</v>
      </c>
      <c r="E50" s="21" t="s">
        <v>311</v>
      </c>
      <c r="F50" s="21" t="s">
        <v>333</v>
      </c>
      <c r="G50" s="22" t="s">
        <v>179</v>
      </c>
      <c r="H50" s="23" t="s">
        <v>221</v>
      </c>
      <c r="I50" s="22" t="s">
        <v>190</v>
      </c>
      <c r="J50" s="22" t="s">
        <v>345</v>
      </c>
      <c r="K50" s="22" t="s">
        <v>11</v>
      </c>
      <c r="L50" s="29">
        <v>7607</v>
      </c>
      <c r="M50" s="48">
        <v>6562.98</v>
      </c>
      <c r="N50" s="25">
        <v>229</v>
      </c>
      <c r="O50" s="19">
        <v>0</v>
      </c>
      <c r="P50" s="19">
        <v>0</v>
      </c>
      <c r="Q50" s="19">
        <v>229</v>
      </c>
      <c r="R50" s="26">
        <v>0</v>
      </c>
      <c r="S50" s="19">
        <v>0</v>
      </c>
      <c r="T50" s="19">
        <v>0</v>
      </c>
      <c r="U50" s="19">
        <v>0</v>
      </c>
      <c r="V50" s="19">
        <v>0</v>
      </c>
      <c r="W50" s="19">
        <v>229</v>
      </c>
      <c r="X50" s="19">
        <v>229</v>
      </c>
      <c r="Y50" s="19">
        <v>0</v>
      </c>
      <c r="Z50" s="19">
        <v>0</v>
      </c>
      <c r="AA50" s="19">
        <v>0</v>
      </c>
      <c r="AB50" s="27">
        <v>42931</v>
      </c>
      <c r="AC50" s="28" t="s">
        <v>158</v>
      </c>
      <c r="AD50" s="19">
        <v>2017</v>
      </c>
      <c r="AE50" s="27">
        <v>42931</v>
      </c>
      <c r="AF50" s="19"/>
    </row>
    <row r="51" spans="1:32" ht="38.25" x14ac:dyDescent="0.2">
      <c r="A51" s="17">
        <v>2017</v>
      </c>
      <c r="B51" s="18" t="s">
        <v>470</v>
      </c>
      <c r="C51" s="19" t="s">
        <v>7</v>
      </c>
      <c r="D51" s="20">
        <v>1000</v>
      </c>
      <c r="E51" s="21" t="s">
        <v>311</v>
      </c>
      <c r="F51" s="21" t="s">
        <v>312</v>
      </c>
      <c r="G51" s="22" t="s">
        <v>179</v>
      </c>
      <c r="H51" s="23" t="s">
        <v>346</v>
      </c>
      <c r="I51" s="22" t="s">
        <v>186</v>
      </c>
      <c r="J51" s="22" t="s">
        <v>186</v>
      </c>
      <c r="K51" s="22" t="s">
        <v>11</v>
      </c>
      <c r="L51" s="29">
        <v>7607</v>
      </c>
      <c r="M51" s="48">
        <v>6562.98</v>
      </c>
      <c r="N51" s="25">
        <v>230</v>
      </c>
      <c r="O51" s="19">
        <v>0</v>
      </c>
      <c r="P51" s="19">
        <v>0</v>
      </c>
      <c r="Q51" s="19">
        <v>230</v>
      </c>
      <c r="R51" s="26">
        <v>0</v>
      </c>
      <c r="S51" s="19">
        <v>0</v>
      </c>
      <c r="T51" s="19">
        <v>0</v>
      </c>
      <c r="U51" s="19">
        <v>0</v>
      </c>
      <c r="V51" s="19">
        <v>0</v>
      </c>
      <c r="W51" s="19">
        <v>230</v>
      </c>
      <c r="X51" s="19">
        <v>230</v>
      </c>
      <c r="Y51" s="19">
        <v>0</v>
      </c>
      <c r="Z51" s="19">
        <v>0</v>
      </c>
      <c r="AA51" s="19">
        <v>0</v>
      </c>
      <c r="AB51" s="27">
        <v>42931</v>
      </c>
      <c r="AC51" s="28" t="s">
        <v>158</v>
      </c>
      <c r="AD51" s="19">
        <v>2017</v>
      </c>
      <c r="AE51" s="27">
        <v>42931</v>
      </c>
      <c r="AF51" s="19"/>
    </row>
    <row r="52" spans="1:32" ht="38.25" x14ac:dyDescent="0.2">
      <c r="A52" s="17">
        <v>2017</v>
      </c>
      <c r="B52" s="18" t="s">
        <v>470</v>
      </c>
      <c r="C52" s="19" t="s">
        <v>7</v>
      </c>
      <c r="D52" s="20">
        <v>1000</v>
      </c>
      <c r="E52" s="21" t="s">
        <v>311</v>
      </c>
      <c r="F52" s="21" t="s">
        <v>261</v>
      </c>
      <c r="G52" s="22" t="s">
        <v>179</v>
      </c>
      <c r="H52" s="23" t="s">
        <v>347</v>
      </c>
      <c r="I52" s="22" t="s">
        <v>348</v>
      </c>
      <c r="J52" s="22" t="s">
        <v>201</v>
      </c>
      <c r="K52" s="22" t="s">
        <v>10</v>
      </c>
      <c r="L52" s="29">
        <v>7607</v>
      </c>
      <c r="M52" s="48">
        <v>6562.98</v>
      </c>
      <c r="N52" s="25">
        <v>231</v>
      </c>
      <c r="O52" s="19">
        <v>0</v>
      </c>
      <c r="P52" s="19">
        <v>0</v>
      </c>
      <c r="Q52" s="19">
        <v>231</v>
      </c>
      <c r="R52" s="26">
        <v>0</v>
      </c>
      <c r="S52" s="19">
        <v>0</v>
      </c>
      <c r="T52" s="19">
        <v>0</v>
      </c>
      <c r="U52" s="19">
        <v>0</v>
      </c>
      <c r="V52" s="19">
        <v>0</v>
      </c>
      <c r="W52" s="19">
        <v>231</v>
      </c>
      <c r="X52" s="19">
        <v>231</v>
      </c>
      <c r="Y52" s="19">
        <v>0</v>
      </c>
      <c r="Z52" s="19">
        <v>0</v>
      </c>
      <c r="AA52" s="19">
        <v>0</v>
      </c>
      <c r="AB52" s="27">
        <v>42931</v>
      </c>
      <c r="AC52" s="28" t="s">
        <v>158</v>
      </c>
      <c r="AD52" s="19">
        <v>2017</v>
      </c>
      <c r="AE52" s="27">
        <v>42931</v>
      </c>
      <c r="AF52" s="19"/>
    </row>
    <row r="53" spans="1:32" ht="25.5" x14ac:dyDescent="0.2">
      <c r="A53" s="17">
        <v>2017</v>
      </c>
      <c r="B53" s="18" t="s">
        <v>470</v>
      </c>
      <c r="C53" s="19" t="s">
        <v>7</v>
      </c>
      <c r="D53" s="20">
        <v>1000</v>
      </c>
      <c r="E53" s="21" t="s">
        <v>311</v>
      </c>
      <c r="F53" s="21" t="s">
        <v>349</v>
      </c>
      <c r="G53" s="22" t="s">
        <v>167</v>
      </c>
      <c r="H53" s="23" t="s">
        <v>350</v>
      </c>
      <c r="I53" s="22" t="s">
        <v>351</v>
      </c>
      <c r="J53" s="22" t="s">
        <v>265</v>
      </c>
      <c r="K53" s="22" t="s">
        <v>10</v>
      </c>
      <c r="L53" s="29">
        <v>7607</v>
      </c>
      <c r="M53" s="48">
        <v>6562.98</v>
      </c>
      <c r="N53" s="25">
        <v>232</v>
      </c>
      <c r="O53" s="19">
        <v>0</v>
      </c>
      <c r="P53" s="19">
        <v>0</v>
      </c>
      <c r="Q53" s="19">
        <v>232</v>
      </c>
      <c r="R53" s="26">
        <v>0</v>
      </c>
      <c r="S53" s="19">
        <v>0</v>
      </c>
      <c r="T53" s="19">
        <v>0</v>
      </c>
      <c r="U53" s="19">
        <v>0</v>
      </c>
      <c r="V53" s="19">
        <v>0</v>
      </c>
      <c r="W53" s="19">
        <v>232</v>
      </c>
      <c r="X53" s="19">
        <v>232</v>
      </c>
      <c r="Y53" s="19">
        <v>0</v>
      </c>
      <c r="Z53" s="19">
        <v>0</v>
      </c>
      <c r="AA53" s="19">
        <v>0</v>
      </c>
      <c r="AB53" s="27">
        <v>42931</v>
      </c>
      <c r="AC53" s="28" t="s">
        <v>158</v>
      </c>
      <c r="AD53" s="19">
        <v>2017</v>
      </c>
      <c r="AE53" s="27">
        <v>42931</v>
      </c>
      <c r="AF53" s="19"/>
    </row>
    <row r="54" spans="1:32" ht="38.25" x14ac:dyDescent="0.2">
      <c r="A54" s="17">
        <v>2017</v>
      </c>
      <c r="B54" s="18" t="s">
        <v>470</v>
      </c>
      <c r="C54" s="19" t="s">
        <v>7</v>
      </c>
      <c r="D54" s="20">
        <v>1000</v>
      </c>
      <c r="E54" s="21" t="s">
        <v>311</v>
      </c>
      <c r="F54" s="21" t="s">
        <v>312</v>
      </c>
      <c r="G54" s="22" t="s">
        <v>179</v>
      </c>
      <c r="H54" s="23" t="s">
        <v>352</v>
      </c>
      <c r="I54" s="22" t="s">
        <v>223</v>
      </c>
      <c r="J54" s="22" t="s">
        <v>353</v>
      </c>
      <c r="K54" s="22" t="s">
        <v>11</v>
      </c>
      <c r="L54" s="29">
        <v>7607</v>
      </c>
      <c r="M54" s="48">
        <v>6562.98</v>
      </c>
      <c r="N54" s="25">
        <v>233</v>
      </c>
      <c r="O54" s="19">
        <v>0</v>
      </c>
      <c r="P54" s="19">
        <v>0</v>
      </c>
      <c r="Q54" s="19">
        <v>233</v>
      </c>
      <c r="R54" s="26">
        <v>0</v>
      </c>
      <c r="S54" s="19">
        <v>0</v>
      </c>
      <c r="T54" s="19">
        <v>0</v>
      </c>
      <c r="U54" s="19">
        <v>0</v>
      </c>
      <c r="V54" s="19">
        <v>0</v>
      </c>
      <c r="W54" s="19">
        <v>233</v>
      </c>
      <c r="X54" s="19">
        <v>233</v>
      </c>
      <c r="Y54" s="19">
        <v>0</v>
      </c>
      <c r="Z54" s="19">
        <v>0</v>
      </c>
      <c r="AA54" s="19">
        <v>0</v>
      </c>
      <c r="AB54" s="27">
        <v>42931</v>
      </c>
      <c r="AC54" s="28" t="s">
        <v>158</v>
      </c>
      <c r="AD54" s="19">
        <v>2017</v>
      </c>
      <c r="AE54" s="27">
        <v>42931</v>
      </c>
      <c r="AF54" s="19"/>
    </row>
    <row r="55" spans="1:32" ht="38.25" x14ac:dyDescent="0.2">
      <c r="A55" s="17"/>
      <c r="B55" s="18" t="s">
        <v>470</v>
      </c>
      <c r="C55" s="19"/>
      <c r="D55" s="20">
        <v>1000</v>
      </c>
      <c r="E55" s="21" t="s">
        <v>311</v>
      </c>
      <c r="F55" s="21" t="s">
        <v>312</v>
      </c>
      <c r="G55" s="22" t="s">
        <v>179</v>
      </c>
      <c r="H55" s="23" t="s">
        <v>459</v>
      </c>
      <c r="I55" s="22" t="s">
        <v>460</v>
      </c>
      <c r="J55" s="22" t="s">
        <v>461</v>
      </c>
      <c r="K55" s="22" t="s">
        <v>11</v>
      </c>
      <c r="L55" s="29">
        <v>7607</v>
      </c>
      <c r="M55" s="48">
        <v>6562.98</v>
      </c>
      <c r="N55" s="25">
        <v>234</v>
      </c>
      <c r="O55" s="19">
        <v>0</v>
      </c>
      <c r="P55" s="19">
        <v>0</v>
      </c>
      <c r="Q55" s="19">
        <v>234</v>
      </c>
      <c r="R55" s="26">
        <v>0</v>
      </c>
      <c r="S55" s="19">
        <v>0</v>
      </c>
      <c r="T55" s="19">
        <v>0</v>
      </c>
      <c r="U55" s="19">
        <v>0</v>
      </c>
      <c r="V55" s="19">
        <v>0</v>
      </c>
      <c r="W55" s="19">
        <v>234</v>
      </c>
      <c r="X55" s="19">
        <v>234</v>
      </c>
      <c r="Y55" s="19">
        <v>0</v>
      </c>
      <c r="Z55" s="19">
        <v>0</v>
      </c>
      <c r="AA55" s="19">
        <v>0</v>
      </c>
      <c r="AB55" s="27">
        <v>42931</v>
      </c>
      <c r="AC55" s="28" t="s">
        <v>158</v>
      </c>
      <c r="AD55" s="19">
        <v>2017</v>
      </c>
      <c r="AE55" s="27">
        <v>42931</v>
      </c>
      <c r="AF55" s="19"/>
    </row>
    <row r="56" spans="1:32" ht="25.5" x14ac:dyDescent="0.2">
      <c r="A56" s="17">
        <v>2017</v>
      </c>
      <c r="B56" s="18" t="s">
        <v>470</v>
      </c>
      <c r="C56" s="19" t="s">
        <v>7</v>
      </c>
      <c r="D56" s="20">
        <v>700</v>
      </c>
      <c r="E56" s="21" t="s">
        <v>311</v>
      </c>
      <c r="F56" s="21" t="s">
        <v>202</v>
      </c>
      <c r="G56" s="22" t="s">
        <v>168</v>
      </c>
      <c r="H56" s="23" t="s">
        <v>354</v>
      </c>
      <c r="I56" s="22" t="s">
        <v>238</v>
      </c>
      <c r="J56" s="22" t="s">
        <v>355</v>
      </c>
      <c r="K56" s="22" t="s">
        <v>10</v>
      </c>
      <c r="L56" s="24">
        <v>9854</v>
      </c>
      <c r="M56" s="48">
        <v>8097.5</v>
      </c>
      <c r="N56" s="25">
        <v>235</v>
      </c>
      <c r="O56" s="19">
        <v>0</v>
      </c>
      <c r="P56" s="19">
        <v>0</v>
      </c>
      <c r="Q56" s="19">
        <v>235</v>
      </c>
      <c r="R56" s="26">
        <v>0</v>
      </c>
      <c r="S56" s="19">
        <v>0</v>
      </c>
      <c r="T56" s="19">
        <v>0</v>
      </c>
      <c r="U56" s="19">
        <v>0</v>
      </c>
      <c r="V56" s="19">
        <v>0</v>
      </c>
      <c r="W56" s="19">
        <v>235</v>
      </c>
      <c r="X56" s="19">
        <v>235</v>
      </c>
      <c r="Y56" s="19">
        <v>0</v>
      </c>
      <c r="Z56" s="19">
        <v>0</v>
      </c>
      <c r="AA56" s="19">
        <v>0</v>
      </c>
      <c r="AB56" s="27">
        <v>42931</v>
      </c>
      <c r="AC56" s="28" t="s">
        <v>158</v>
      </c>
      <c r="AD56" s="19">
        <v>2017</v>
      </c>
      <c r="AE56" s="27">
        <v>42931</v>
      </c>
      <c r="AF56" s="19"/>
    </row>
    <row r="57" spans="1:32" ht="51" x14ac:dyDescent="0.2">
      <c r="A57" s="17">
        <v>2017</v>
      </c>
      <c r="B57" s="18" t="s">
        <v>470</v>
      </c>
      <c r="C57" s="19" t="s">
        <v>7</v>
      </c>
      <c r="D57" s="20">
        <v>1000</v>
      </c>
      <c r="E57" s="21" t="s">
        <v>311</v>
      </c>
      <c r="F57" s="21" t="s">
        <v>335</v>
      </c>
      <c r="G57" s="22" t="s">
        <v>180</v>
      </c>
      <c r="H57" s="23" t="s">
        <v>356</v>
      </c>
      <c r="I57" s="22" t="s">
        <v>357</v>
      </c>
      <c r="J57" s="22"/>
      <c r="K57" s="22" t="s">
        <v>10</v>
      </c>
      <c r="L57" s="29">
        <v>7607</v>
      </c>
      <c r="M57" s="48">
        <v>6562.98</v>
      </c>
      <c r="N57" s="25">
        <v>236</v>
      </c>
      <c r="O57" s="19">
        <v>0</v>
      </c>
      <c r="P57" s="19">
        <v>0</v>
      </c>
      <c r="Q57" s="19">
        <v>236</v>
      </c>
      <c r="R57" s="26">
        <v>0</v>
      </c>
      <c r="S57" s="19">
        <v>0</v>
      </c>
      <c r="T57" s="19">
        <v>0</v>
      </c>
      <c r="U57" s="19">
        <v>0</v>
      </c>
      <c r="V57" s="19">
        <v>0</v>
      </c>
      <c r="W57" s="19">
        <v>236</v>
      </c>
      <c r="X57" s="19">
        <v>236</v>
      </c>
      <c r="Y57" s="19">
        <v>0</v>
      </c>
      <c r="Z57" s="19">
        <v>0</v>
      </c>
      <c r="AA57" s="19">
        <v>0</v>
      </c>
      <c r="AB57" s="27">
        <v>42931</v>
      </c>
      <c r="AC57" s="28" t="s">
        <v>158</v>
      </c>
      <c r="AD57" s="19">
        <v>2017</v>
      </c>
      <c r="AE57" s="27">
        <v>42931</v>
      </c>
      <c r="AF57" s="19"/>
    </row>
    <row r="58" spans="1:32" ht="51" x14ac:dyDescent="0.2">
      <c r="A58" s="17">
        <v>2017</v>
      </c>
      <c r="B58" s="18" t="s">
        <v>470</v>
      </c>
      <c r="C58" s="19" t="s">
        <v>7</v>
      </c>
      <c r="D58" s="20">
        <v>1000</v>
      </c>
      <c r="E58" s="21" t="s">
        <v>311</v>
      </c>
      <c r="F58" s="21" t="s">
        <v>236</v>
      </c>
      <c r="G58" s="22" t="s">
        <v>180</v>
      </c>
      <c r="H58" s="23" t="s">
        <v>358</v>
      </c>
      <c r="I58" s="22" t="s">
        <v>359</v>
      </c>
      <c r="J58" s="22" t="s">
        <v>360</v>
      </c>
      <c r="K58" s="22" t="s">
        <v>10</v>
      </c>
      <c r="L58" s="29">
        <v>7607</v>
      </c>
      <c r="M58" s="48">
        <v>6562.98</v>
      </c>
      <c r="N58" s="25">
        <v>237</v>
      </c>
      <c r="O58" s="19">
        <v>0</v>
      </c>
      <c r="P58" s="19">
        <v>0</v>
      </c>
      <c r="Q58" s="19">
        <v>237</v>
      </c>
      <c r="R58" s="26">
        <v>0</v>
      </c>
      <c r="S58" s="19">
        <v>0</v>
      </c>
      <c r="T58" s="19">
        <v>0</v>
      </c>
      <c r="U58" s="19">
        <v>0</v>
      </c>
      <c r="V58" s="19">
        <v>0</v>
      </c>
      <c r="W58" s="19">
        <v>237</v>
      </c>
      <c r="X58" s="19">
        <v>237</v>
      </c>
      <c r="Y58" s="19">
        <v>0</v>
      </c>
      <c r="Z58" s="19">
        <v>0</v>
      </c>
      <c r="AA58" s="19">
        <v>0</v>
      </c>
      <c r="AB58" s="27">
        <v>42931</v>
      </c>
      <c r="AC58" s="28" t="s">
        <v>158</v>
      </c>
      <c r="AD58" s="19">
        <v>2017</v>
      </c>
      <c r="AE58" s="27">
        <v>42931</v>
      </c>
      <c r="AF58" s="19"/>
    </row>
    <row r="59" spans="1:32" ht="51" x14ac:dyDescent="0.2">
      <c r="A59" s="17">
        <v>2017</v>
      </c>
      <c r="B59" s="18" t="s">
        <v>470</v>
      </c>
      <c r="C59" s="19" t="s">
        <v>7</v>
      </c>
      <c r="D59" s="20">
        <v>1000</v>
      </c>
      <c r="E59" s="21" t="s">
        <v>311</v>
      </c>
      <c r="F59" s="21" t="s">
        <v>312</v>
      </c>
      <c r="G59" s="22" t="s">
        <v>180</v>
      </c>
      <c r="H59" s="23" t="s">
        <v>361</v>
      </c>
      <c r="I59" s="22" t="s">
        <v>234</v>
      </c>
      <c r="J59" s="22" t="s">
        <v>164</v>
      </c>
      <c r="K59" s="22" t="s">
        <v>10</v>
      </c>
      <c r="L59" s="29">
        <v>7607</v>
      </c>
      <c r="M59" s="48">
        <v>6562.98</v>
      </c>
      <c r="N59" s="25">
        <v>238</v>
      </c>
      <c r="O59" s="19">
        <v>0</v>
      </c>
      <c r="P59" s="19">
        <v>0</v>
      </c>
      <c r="Q59" s="19">
        <v>238</v>
      </c>
      <c r="R59" s="26">
        <v>0</v>
      </c>
      <c r="S59" s="19">
        <v>0</v>
      </c>
      <c r="T59" s="19">
        <v>0</v>
      </c>
      <c r="U59" s="19">
        <v>0</v>
      </c>
      <c r="V59" s="19">
        <v>0</v>
      </c>
      <c r="W59" s="19">
        <v>238</v>
      </c>
      <c r="X59" s="19">
        <v>238</v>
      </c>
      <c r="Y59" s="19">
        <v>0</v>
      </c>
      <c r="Z59" s="19">
        <v>0</v>
      </c>
      <c r="AA59" s="19">
        <v>0</v>
      </c>
      <c r="AB59" s="27">
        <v>42931</v>
      </c>
      <c r="AC59" s="28" t="s">
        <v>158</v>
      </c>
      <c r="AD59" s="19">
        <v>2017</v>
      </c>
      <c r="AE59" s="27">
        <v>42931</v>
      </c>
      <c r="AF59" s="19"/>
    </row>
    <row r="60" spans="1:32" ht="25.5" x14ac:dyDescent="0.2">
      <c r="A60" s="17">
        <v>2017</v>
      </c>
      <c r="B60" s="18" t="s">
        <v>470</v>
      </c>
      <c r="C60" s="19" t="s">
        <v>7</v>
      </c>
      <c r="D60" s="20">
        <v>1000</v>
      </c>
      <c r="E60" s="21" t="s">
        <v>311</v>
      </c>
      <c r="F60" s="21" t="s">
        <v>212</v>
      </c>
      <c r="G60" s="22" t="s">
        <v>188</v>
      </c>
      <c r="H60" s="23" t="s">
        <v>347</v>
      </c>
      <c r="I60" s="22" t="s">
        <v>362</v>
      </c>
      <c r="J60" s="22" t="s">
        <v>166</v>
      </c>
      <c r="K60" s="22" t="s">
        <v>10</v>
      </c>
      <c r="L60" s="29">
        <v>7607</v>
      </c>
      <c r="M60" s="48">
        <v>6562.98</v>
      </c>
      <c r="N60" s="25">
        <v>239</v>
      </c>
      <c r="O60" s="19">
        <v>0</v>
      </c>
      <c r="P60" s="19">
        <v>0</v>
      </c>
      <c r="Q60" s="19">
        <v>239</v>
      </c>
      <c r="R60" s="26">
        <v>0</v>
      </c>
      <c r="S60" s="19">
        <v>0</v>
      </c>
      <c r="T60" s="19">
        <v>0</v>
      </c>
      <c r="U60" s="19">
        <v>0</v>
      </c>
      <c r="V60" s="19">
        <v>0</v>
      </c>
      <c r="W60" s="19">
        <v>239</v>
      </c>
      <c r="X60" s="19">
        <v>239</v>
      </c>
      <c r="Y60" s="19">
        <v>0</v>
      </c>
      <c r="Z60" s="19">
        <v>0</v>
      </c>
      <c r="AA60" s="19">
        <v>0</v>
      </c>
      <c r="AB60" s="27">
        <v>42931</v>
      </c>
      <c r="AC60" s="28" t="s">
        <v>158</v>
      </c>
      <c r="AD60" s="19">
        <v>2017</v>
      </c>
      <c r="AE60" s="27">
        <v>42931</v>
      </c>
      <c r="AF60" s="19"/>
    </row>
    <row r="61" spans="1:32" ht="76.5" x14ac:dyDescent="0.2">
      <c r="A61" s="17">
        <v>2017</v>
      </c>
      <c r="B61" s="18" t="s">
        <v>470</v>
      </c>
      <c r="C61" s="19" t="s">
        <v>7</v>
      </c>
      <c r="D61" s="20">
        <v>1000</v>
      </c>
      <c r="E61" s="21" t="s">
        <v>311</v>
      </c>
      <c r="F61" s="21" t="s">
        <v>236</v>
      </c>
      <c r="G61" s="22" t="s">
        <v>196</v>
      </c>
      <c r="H61" s="23" t="s">
        <v>363</v>
      </c>
      <c r="I61" s="22" t="s">
        <v>247</v>
      </c>
      <c r="J61" s="22" t="s">
        <v>189</v>
      </c>
      <c r="K61" s="22" t="s">
        <v>10</v>
      </c>
      <c r="L61" s="29">
        <v>7607</v>
      </c>
      <c r="M61" s="48">
        <v>6562.98</v>
      </c>
      <c r="N61" s="25">
        <v>240</v>
      </c>
      <c r="O61" s="19">
        <v>0</v>
      </c>
      <c r="P61" s="19">
        <v>0</v>
      </c>
      <c r="Q61" s="19">
        <v>240</v>
      </c>
      <c r="R61" s="26">
        <v>0</v>
      </c>
      <c r="S61" s="19">
        <v>0</v>
      </c>
      <c r="T61" s="19">
        <v>0</v>
      </c>
      <c r="U61" s="19">
        <v>0</v>
      </c>
      <c r="V61" s="19">
        <v>0</v>
      </c>
      <c r="W61" s="19">
        <v>240</v>
      </c>
      <c r="X61" s="19">
        <v>240</v>
      </c>
      <c r="Y61" s="19">
        <v>0</v>
      </c>
      <c r="Z61" s="19">
        <v>0</v>
      </c>
      <c r="AA61" s="19">
        <v>0</v>
      </c>
      <c r="AB61" s="27">
        <v>42931</v>
      </c>
      <c r="AC61" s="28" t="s">
        <v>158</v>
      </c>
      <c r="AD61" s="19">
        <v>2017</v>
      </c>
      <c r="AE61" s="27">
        <v>42931</v>
      </c>
      <c r="AF61" s="19"/>
    </row>
    <row r="62" spans="1:32" ht="76.5" x14ac:dyDescent="0.2">
      <c r="A62" s="17">
        <v>2017</v>
      </c>
      <c r="B62" s="18" t="s">
        <v>470</v>
      </c>
      <c r="C62" s="19" t="s">
        <v>7</v>
      </c>
      <c r="D62" s="20">
        <v>1000</v>
      </c>
      <c r="E62" s="21" t="s">
        <v>311</v>
      </c>
      <c r="F62" s="21" t="s">
        <v>220</v>
      </c>
      <c r="G62" s="22" t="s">
        <v>196</v>
      </c>
      <c r="H62" s="23" t="s">
        <v>364</v>
      </c>
      <c r="I62" s="22" t="s">
        <v>246</v>
      </c>
      <c r="J62" s="22" t="s">
        <v>365</v>
      </c>
      <c r="K62" s="22" t="s">
        <v>11</v>
      </c>
      <c r="L62" s="29">
        <v>7607</v>
      </c>
      <c r="M62" s="48">
        <v>6562.98</v>
      </c>
      <c r="N62" s="25">
        <v>241</v>
      </c>
      <c r="O62" s="19">
        <v>0</v>
      </c>
      <c r="P62" s="19">
        <v>0</v>
      </c>
      <c r="Q62" s="19">
        <v>241</v>
      </c>
      <c r="R62" s="26">
        <v>0</v>
      </c>
      <c r="S62" s="19">
        <v>0</v>
      </c>
      <c r="T62" s="19">
        <v>0</v>
      </c>
      <c r="U62" s="19">
        <v>0</v>
      </c>
      <c r="V62" s="19">
        <v>0</v>
      </c>
      <c r="W62" s="19">
        <v>241</v>
      </c>
      <c r="X62" s="19">
        <v>241</v>
      </c>
      <c r="Y62" s="19">
        <v>0</v>
      </c>
      <c r="Z62" s="19">
        <v>0</v>
      </c>
      <c r="AA62" s="19">
        <v>0</v>
      </c>
      <c r="AB62" s="27">
        <v>42931</v>
      </c>
      <c r="AC62" s="28" t="s">
        <v>158</v>
      </c>
      <c r="AD62" s="19">
        <v>2017</v>
      </c>
      <c r="AE62" s="27">
        <v>42931</v>
      </c>
      <c r="AF62" s="19"/>
    </row>
    <row r="63" spans="1:32" ht="76.5" x14ac:dyDescent="0.2">
      <c r="A63" s="17">
        <v>2017</v>
      </c>
      <c r="B63" s="18" t="s">
        <v>470</v>
      </c>
      <c r="C63" s="19" t="s">
        <v>7</v>
      </c>
      <c r="D63" s="20">
        <v>1000</v>
      </c>
      <c r="E63" s="21" t="s">
        <v>311</v>
      </c>
      <c r="F63" s="21" t="s">
        <v>220</v>
      </c>
      <c r="G63" s="22" t="s">
        <v>196</v>
      </c>
      <c r="H63" s="23" t="s">
        <v>366</v>
      </c>
      <c r="I63" s="22" t="s">
        <v>367</v>
      </c>
      <c r="J63" s="22" t="s">
        <v>245</v>
      </c>
      <c r="K63" s="22" t="s">
        <v>11</v>
      </c>
      <c r="L63" s="29">
        <v>7607</v>
      </c>
      <c r="M63" s="48">
        <v>6562.98</v>
      </c>
      <c r="N63" s="25">
        <v>242</v>
      </c>
      <c r="O63" s="19">
        <v>0</v>
      </c>
      <c r="P63" s="19">
        <v>0</v>
      </c>
      <c r="Q63" s="19">
        <v>242</v>
      </c>
      <c r="R63" s="26">
        <v>0</v>
      </c>
      <c r="S63" s="19">
        <v>0</v>
      </c>
      <c r="T63" s="19">
        <v>0</v>
      </c>
      <c r="U63" s="19">
        <v>0</v>
      </c>
      <c r="V63" s="19">
        <v>0</v>
      </c>
      <c r="W63" s="19">
        <v>242</v>
      </c>
      <c r="X63" s="19">
        <v>242</v>
      </c>
      <c r="Y63" s="19">
        <v>0</v>
      </c>
      <c r="Z63" s="19">
        <v>0</v>
      </c>
      <c r="AA63" s="19">
        <v>0</v>
      </c>
      <c r="AB63" s="27">
        <v>42931</v>
      </c>
      <c r="AC63" s="28" t="s">
        <v>158</v>
      </c>
      <c r="AD63" s="19">
        <v>2017</v>
      </c>
      <c r="AE63" s="27">
        <v>42931</v>
      </c>
      <c r="AF63" s="19"/>
    </row>
    <row r="64" spans="1:32" ht="76.5" x14ac:dyDescent="0.2">
      <c r="A64" s="17">
        <v>2017</v>
      </c>
      <c r="B64" s="18" t="s">
        <v>470</v>
      </c>
      <c r="C64" s="19" t="s">
        <v>7</v>
      </c>
      <c r="D64" s="20">
        <v>1000</v>
      </c>
      <c r="E64" s="21" t="s">
        <v>311</v>
      </c>
      <c r="F64" s="21" t="s">
        <v>220</v>
      </c>
      <c r="G64" s="22" t="s">
        <v>196</v>
      </c>
      <c r="H64" s="23" t="s">
        <v>368</v>
      </c>
      <c r="I64" s="22" t="s">
        <v>207</v>
      </c>
      <c r="J64" s="22" t="s">
        <v>178</v>
      </c>
      <c r="K64" s="22" t="s">
        <v>11</v>
      </c>
      <c r="L64" s="29">
        <v>7607</v>
      </c>
      <c r="M64" s="48">
        <v>6562.98</v>
      </c>
      <c r="N64" s="25">
        <v>243</v>
      </c>
      <c r="O64" s="19">
        <v>0</v>
      </c>
      <c r="P64" s="19">
        <v>0</v>
      </c>
      <c r="Q64" s="19">
        <v>243</v>
      </c>
      <c r="R64" s="26">
        <v>0</v>
      </c>
      <c r="S64" s="19">
        <v>0</v>
      </c>
      <c r="T64" s="19">
        <v>0</v>
      </c>
      <c r="U64" s="19">
        <v>0</v>
      </c>
      <c r="V64" s="19">
        <v>0</v>
      </c>
      <c r="W64" s="19">
        <v>243</v>
      </c>
      <c r="X64" s="19">
        <v>243</v>
      </c>
      <c r="Y64" s="19">
        <v>0</v>
      </c>
      <c r="Z64" s="19">
        <v>0</v>
      </c>
      <c r="AA64" s="19">
        <v>0</v>
      </c>
      <c r="AB64" s="27">
        <v>42931</v>
      </c>
      <c r="AC64" s="28" t="s">
        <v>158</v>
      </c>
      <c r="AD64" s="19">
        <v>2017</v>
      </c>
      <c r="AE64" s="27">
        <v>42931</v>
      </c>
      <c r="AF64" s="19"/>
    </row>
    <row r="65" spans="1:32" ht="51" x14ac:dyDescent="0.2">
      <c r="A65" s="17">
        <v>2017</v>
      </c>
      <c r="B65" s="18" t="s">
        <v>470</v>
      </c>
      <c r="C65" s="19" t="s">
        <v>7</v>
      </c>
      <c r="D65" s="20">
        <v>500</v>
      </c>
      <c r="E65" s="21" t="s">
        <v>462</v>
      </c>
      <c r="F65" s="21" t="s">
        <v>202</v>
      </c>
      <c r="G65" s="22" t="s">
        <v>458</v>
      </c>
      <c r="H65" s="23" t="s">
        <v>471</v>
      </c>
      <c r="I65" s="22" t="s">
        <v>203</v>
      </c>
      <c r="J65" s="22" t="s">
        <v>246</v>
      </c>
      <c r="K65" s="22" t="s">
        <v>11</v>
      </c>
      <c r="L65" s="24">
        <v>10485</v>
      </c>
      <c r="M65" s="48">
        <v>8583.9500000000007</v>
      </c>
      <c r="N65" s="25">
        <v>245</v>
      </c>
      <c r="O65" s="19">
        <v>0</v>
      </c>
      <c r="P65" s="19">
        <v>0</v>
      </c>
      <c r="Q65" s="19">
        <v>245</v>
      </c>
      <c r="R65" s="26">
        <v>0</v>
      </c>
      <c r="S65" s="19">
        <v>0</v>
      </c>
      <c r="T65" s="19">
        <v>0</v>
      </c>
      <c r="U65" s="19">
        <v>0</v>
      </c>
      <c r="V65" s="19">
        <v>0</v>
      </c>
      <c r="W65" s="19">
        <v>245</v>
      </c>
      <c r="X65" s="19">
        <v>245</v>
      </c>
      <c r="Y65" s="19">
        <v>0</v>
      </c>
      <c r="Z65" s="19">
        <v>0</v>
      </c>
      <c r="AA65" s="19">
        <v>0</v>
      </c>
      <c r="AB65" s="27">
        <v>42931</v>
      </c>
      <c r="AC65" s="28" t="s">
        <v>158</v>
      </c>
      <c r="AD65" s="19">
        <v>2017</v>
      </c>
      <c r="AE65" s="27">
        <v>42931</v>
      </c>
      <c r="AF65" s="19"/>
    </row>
    <row r="66" spans="1:32" ht="76.5" x14ac:dyDescent="0.2">
      <c r="A66" s="17">
        <v>2017</v>
      </c>
      <c r="B66" s="18" t="s">
        <v>470</v>
      </c>
      <c r="C66" s="19" t="s">
        <v>7</v>
      </c>
      <c r="D66" s="20">
        <v>1000</v>
      </c>
      <c r="E66" s="21" t="s">
        <v>311</v>
      </c>
      <c r="F66" s="21" t="s">
        <v>227</v>
      </c>
      <c r="G66" s="22" t="s">
        <v>196</v>
      </c>
      <c r="H66" s="23" t="s">
        <v>369</v>
      </c>
      <c r="I66" s="22" t="s">
        <v>370</v>
      </c>
      <c r="J66" s="22" t="s">
        <v>183</v>
      </c>
      <c r="K66" s="22" t="s">
        <v>11</v>
      </c>
      <c r="L66" s="29">
        <v>7607</v>
      </c>
      <c r="M66" s="48">
        <v>6562.98</v>
      </c>
      <c r="N66" s="25">
        <v>246</v>
      </c>
      <c r="O66" s="19">
        <v>0</v>
      </c>
      <c r="P66" s="19">
        <v>0</v>
      </c>
      <c r="Q66" s="19">
        <v>246</v>
      </c>
      <c r="R66" s="26">
        <v>0</v>
      </c>
      <c r="S66" s="19">
        <v>0</v>
      </c>
      <c r="T66" s="19">
        <v>0</v>
      </c>
      <c r="U66" s="19">
        <v>0</v>
      </c>
      <c r="V66" s="19">
        <v>0</v>
      </c>
      <c r="W66" s="19">
        <v>246</v>
      </c>
      <c r="X66" s="19">
        <v>246</v>
      </c>
      <c r="Y66" s="19">
        <v>0</v>
      </c>
      <c r="Z66" s="19">
        <v>0</v>
      </c>
      <c r="AA66" s="19">
        <v>0</v>
      </c>
      <c r="AB66" s="27">
        <v>42931</v>
      </c>
      <c r="AC66" s="28" t="s">
        <v>158</v>
      </c>
      <c r="AD66" s="19">
        <v>2017</v>
      </c>
      <c r="AE66" s="27">
        <v>42931</v>
      </c>
      <c r="AF66" s="19"/>
    </row>
    <row r="67" spans="1:32" ht="76.5" x14ac:dyDescent="0.2">
      <c r="A67" s="17">
        <v>2017</v>
      </c>
      <c r="B67" s="18" t="s">
        <v>470</v>
      </c>
      <c r="C67" s="19" t="s">
        <v>7</v>
      </c>
      <c r="D67" s="20">
        <v>1000</v>
      </c>
      <c r="E67" s="21" t="s">
        <v>311</v>
      </c>
      <c r="F67" s="21" t="s">
        <v>220</v>
      </c>
      <c r="G67" s="22" t="s">
        <v>196</v>
      </c>
      <c r="H67" s="23" t="s">
        <v>371</v>
      </c>
      <c r="I67" s="22" t="s">
        <v>372</v>
      </c>
      <c r="J67" s="22" t="s">
        <v>183</v>
      </c>
      <c r="K67" s="22" t="s">
        <v>10</v>
      </c>
      <c r="L67" s="29">
        <v>7607</v>
      </c>
      <c r="M67" s="48">
        <v>6562.98</v>
      </c>
      <c r="N67" s="25">
        <v>247</v>
      </c>
      <c r="O67" s="19">
        <v>0</v>
      </c>
      <c r="P67" s="19">
        <v>0</v>
      </c>
      <c r="Q67" s="19">
        <v>247</v>
      </c>
      <c r="R67" s="26">
        <v>0</v>
      </c>
      <c r="S67" s="19">
        <v>0</v>
      </c>
      <c r="T67" s="19">
        <v>0</v>
      </c>
      <c r="U67" s="19">
        <v>0</v>
      </c>
      <c r="V67" s="19">
        <v>0</v>
      </c>
      <c r="W67" s="19">
        <v>247</v>
      </c>
      <c r="X67" s="19">
        <v>247</v>
      </c>
      <c r="Y67" s="19">
        <v>0</v>
      </c>
      <c r="Z67" s="19">
        <v>0</v>
      </c>
      <c r="AA67" s="19">
        <v>0</v>
      </c>
      <c r="AB67" s="27">
        <v>42931</v>
      </c>
      <c r="AC67" s="28" t="s">
        <v>158</v>
      </c>
      <c r="AD67" s="19">
        <v>2017</v>
      </c>
      <c r="AE67" s="27">
        <v>42931</v>
      </c>
      <c r="AF67" s="19"/>
    </row>
    <row r="68" spans="1:32" ht="76.5" x14ac:dyDescent="0.2">
      <c r="A68" s="17">
        <v>2017</v>
      </c>
      <c r="B68" s="18" t="s">
        <v>470</v>
      </c>
      <c r="C68" s="19" t="s">
        <v>7</v>
      </c>
      <c r="D68" s="20">
        <v>1000</v>
      </c>
      <c r="E68" s="21" t="s">
        <v>311</v>
      </c>
      <c r="F68" s="21" t="s">
        <v>193</v>
      </c>
      <c r="G68" s="22" t="s">
        <v>196</v>
      </c>
      <c r="H68" s="23" t="s">
        <v>373</v>
      </c>
      <c r="I68" s="22" t="s">
        <v>374</v>
      </c>
      <c r="J68" s="22" t="s">
        <v>375</v>
      </c>
      <c r="K68" s="22" t="s">
        <v>11</v>
      </c>
      <c r="L68" s="29">
        <v>7607</v>
      </c>
      <c r="M68" s="48">
        <v>6562.98</v>
      </c>
      <c r="N68" s="25">
        <v>248</v>
      </c>
      <c r="O68" s="19">
        <v>0</v>
      </c>
      <c r="P68" s="19">
        <v>0</v>
      </c>
      <c r="Q68" s="19">
        <v>248</v>
      </c>
      <c r="R68" s="26">
        <v>0</v>
      </c>
      <c r="S68" s="19">
        <v>0</v>
      </c>
      <c r="T68" s="19">
        <v>0</v>
      </c>
      <c r="U68" s="19">
        <v>0</v>
      </c>
      <c r="V68" s="19">
        <v>0</v>
      </c>
      <c r="W68" s="19">
        <v>248</v>
      </c>
      <c r="X68" s="19">
        <v>248</v>
      </c>
      <c r="Y68" s="19">
        <v>0</v>
      </c>
      <c r="Z68" s="19">
        <v>0</v>
      </c>
      <c r="AA68" s="19">
        <v>0</v>
      </c>
      <c r="AB68" s="27">
        <v>42931</v>
      </c>
      <c r="AC68" s="28" t="s">
        <v>158</v>
      </c>
      <c r="AD68" s="19">
        <v>2017</v>
      </c>
      <c r="AE68" s="27">
        <v>42931</v>
      </c>
      <c r="AF68" s="19"/>
    </row>
    <row r="69" spans="1:32" ht="76.5" x14ac:dyDescent="0.2">
      <c r="A69" s="17">
        <v>2017</v>
      </c>
      <c r="B69" s="18" t="s">
        <v>470</v>
      </c>
      <c r="C69" s="19" t="s">
        <v>7</v>
      </c>
      <c r="D69" s="20">
        <v>1000</v>
      </c>
      <c r="E69" s="21" t="s">
        <v>311</v>
      </c>
      <c r="F69" s="21" t="s">
        <v>220</v>
      </c>
      <c r="G69" s="22" t="s">
        <v>196</v>
      </c>
      <c r="H69" s="23" t="s">
        <v>376</v>
      </c>
      <c r="I69" s="22" t="s">
        <v>243</v>
      </c>
      <c r="J69" s="22" t="s">
        <v>243</v>
      </c>
      <c r="K69" s="22" t="s">
        <v>11</v>
      </c>
      <c r="L69" s="29">
        <v>7607</v>
      </c>
      <c r="M69" s="48">
        <v>6562.98</v>
      </c>
      <c r="N69" s="25">
        <v>249</v>
      </c>
      <c r="O69" s="19">
        <v>0</v>
      </c>
      <c r="P69" s="19">
        <v>0</v>
      </c>
      <c r="Q69" s="19">
        <v>249</v>
      </c>
      <c r="R69" s="26">
        <v>0</v>
      </c>
      <c r="S69" s="19">
        <v>0</v>
      </c>
      <c r="T69" s="19">
        <v>0</v>
      </c>
      <c r="U69" s="19">
        <v>0</v>
      </c>
      <c r="V69" s="19">
        <v>0</v>
      </c>
      <c r="W69" s="19">
        <v>249</v>
      </c>
      <c r="X69" s="19">
        <v>249</v>
      </c>
      <c r="Y69" s="19">
        <v>0</v>
      </c>
      <c r="Z69" s="19">
        <v>0</v>
      </c>
      <c r="AA69" s="19">
        <v>0</v>
      </c>
      <c r="AB69" s="27">
        <v>42931</v>
      </c>
      <c r="AC69" s="28" t="s">
        <v>158</v>
      </c>
      <c r="AD69" s="19">
        <v>2017</v>
      </c>
      <c r="AE69" s="27">
        <v>42931</v>
      </c>
      <c r="AF69" s="19"/>
    </row>
    <row r="70" spans="1:32" ht="76.5" x14ac:dyDescent="0.2">
      <c r="A70" s="17">
        <v>2017</v>
      </c>
      <c r="B70" s="18" t="s">
        <v>470</v>
      </c>
      <c r="C70" s="19" t="s">
        <v>7</v>
      </c>
      <c r="D70" s="20">
        <v>1000</v>
      </c>
      <c r="E70" s="21" t="s">
        <v>311</v>
      </c>
      <c r="F70" s="21" t="s">
        <v>220</v>
      </c>
      <c r="G70" s="22" t="s">
        <v>196</v>
      </c>
      <c r="H70" s="23" t="s">
        <v>377</v>
      </c>
      <c r="I70" s="22" t="s">
        <v>183</v>
      </c>
      <c r="J70" s="22" t="s">
        <v>378</v>
      </c>
      <c r="K70" s="22" t="s">
        <v>11</v>
      </c>
      <c r="L70" s="29">
        <v>7607</v>
      </c>
      <c r="M70" s="48">
        <v>6562.98</v>
      </c>
      <c r="N70" s="25">
        <v>250</v>
      </c>
      <c r="O70" s="19">
        <v>0</v>
      </c>
      <c r="P70" s="19">
        <v>0</v>
      </c>
      <c r="Q70" s="19">
        <v>250</v>
      </c>
      <c r="R70" s="26">
        <v>0</v>
      </c>
      <c r="S70" s="19">
        <v>0</v>
      </c>
      <c r="T70" s="19">
        <v>0</v>
      </c>
      <c r="U70" s="19">
        <v>0</v>
      </c>
      <c r="V70" s="19">
        <v>0</v>
      </c>
      <c r="W70" s="19">
        <v>250</v>
      </c>
      <c r="X70" s="19">
        <v>250</v>
      </c>
      <c r="Y70" s="19">
        <v>0</v>
      </c>
      <c r="Z70" s="19">
        <v>0</v>
      </c>
      <c r="AA70" s="19">
        <v>0</v>
      </c>
      <c r="AB70" s="27">
        <v>42931</v>
      </c>
      <c r="AC70" s="28" t="s">
        <v>158</v>
      </c>
      <c r="AD70" s="19">
        <v>2017</v>
      </c>
      <c r="AE70" s="27">
        <v>42931</v>
      </c>
      <c r="AF70" s="19"/>
    </row>
    <row r="71" spans="1:32" ht="76.5" x14ac:dyDescent="0.2">
      <c r="A71" s="17">
        <v>2017</v>
      </c>
      <c r="B71" s="18" t="s">
        <v>470</v>
      </c>
      <c r="C71" s="19" t="s">
        <v>7</v>
      </c>
      <c r="D71" s="20">
        <v>1000</v>
      </c>
      <c r="E71" s="21" t="s">
        <v>311</v>
      </c>
      <c r="F71" s="21" t="s">
        <v>212</v>
      </c>
      <c r="G71" s="22" t="s">
        <v>196</v>
      </c>
      <c r="H71" s="23" t="s">
        <v>379</v>
      </c>
      <c r="I71" s="22" t="s">
        <v>380</v>
      </c>
      <c r="J71" s="22" t="s">
        <v>184</v>
      </c>
      <c r="K71" s="22" t="s">
        <v>10</v>
      </c>
      <c r="L71" s="29">
        <v>7607</v>
      </c>
      <c r="M71" s="48">
        <v>6562.98</v>
      </c>
      <c r="N71" s="25">
        <v>251</v>
      </c>
      <c r="O71" s="19">
        <v>0</v>
      </c>
      <c r="P71" s="19">
        <v>0</v>
      </c>
      <c r="Q71" s="19">
        <v>251</v>
      </c>
      <c r="R71" s="26">
        <v>0</v>
      </c>
      <c r="S71" s="19">
        <v>0</v>
      </c>
      <c r="T71" s="19">
        <v>0</v>
      </c>
      <c r="U71" s="19">
        <v>0</v>
      </c>
      <c r="V71" s="19">
        <v>0</v>
      </c>
      <c r="W71" s="19">
        <v>251</v>
      </c>
      <c r="X71" s="19">
        <v>251</v>
      </c>
      <c r="Y71" s="19">
        <v>0</v>
      </c>
      <c r="Z71" s="19">
        <v>0</v>
      </c>
      <c r="AA71" s="19">
        <v>0</v>
      </c>
      <c r="AB71" s="27">
        <v>42931</v>
      </c>
      <c r="AC71" s="28" t="s">
        <v>158</v>
      </c>
      <c r="AD71" s="19">
        <v>2017</v>
      </c>
      <c r="AE71" s="27">
        <v>42931</v>
      </c>
      <c r="AF71" s="19"/>
    </row>
    <row r="72" spans="1:32" ht="76.5" x14ac:dyDescent="0.2">
      <c r="A72" s="17">
        <v>2017</v>
      </c>
      <c r="B72" s="18" t="s">
        <v>470</v>
      </c>
      <c r="C72" s="19" t="s">
        <v>7</v>
      </c>
      <c r="D72" s="20">
        <v>1000</v>
      </c>
      <c r="E72" s="21" t="s">
        <v>311</v>
      </c>
      <c r="F72" s="21" t="s">
        <v>381</v>
      </c>
      <c r="G72" s="22" t="s">
        <v>196</v>
      </c>
      <c r="H72" s="23" t="s">
        <v>382</v>
      </c>
      <c r="I72" s="22" t="s">
        <v>240</v>
      </c>
      <c r="J72" s="22" t="s">
        <v>225</v>
      </c>
      <c r="K72" s="22" t="s">
        <v>10</v>
      </c>
      <c r="L72" s="29">
        <v>7607</v>
      </c>
      <c r="M72" s="48">
        <v>6562.98</v>
      </c>
      <c r="N72" s="25">
        <v>252</v>
      </c>
      <c r="O72" s="19">
        <v>0</v>
      </c>
      <c r="P72" s="19">
        <v>0</v>
      </c>
      <c r="Q72" s="19">
        <v>252</v>
      </c>
      <c r="R72" s="26">
        <v>0</v>
      </c>
      <c r="S72" s="19">
        <v>0</v>
      </c>
      <c r="T72" s="19">
        <v>0</v>
      </c>
      <c r="U72" s="19">
        <v>0</v>
      </c>
      <c r="V72" s="19">
        <v>0</v>
      </c>
      <c r="W72" s="19">
        <v>252</v>
      </c>
      <c r="X72" s="19">
        <v>252</v>
      </c>
      <c r="Y72" s="19">
        <v>0</v>
      </c>
      <c r="Z72" s="19">
        <v>0</v>
      </c>
      <c r="AA72" s="19">
        <v>0</v>
      </c>
      <c r="AB72" s="27">
        <v>42931</v>
      </c>
      <c r="AC72" s="28" t="s">
        <v>158</v>
      </c>
      <c r="AD72" s="19">
        <v>2017</v>
      </c>
      <c r="AE72" s="27">
        <v>42931</v>
      </c>
      <c r="AF72" s="19"/>
    </row>
    <row r="73" spans="1:32" ht="76.5" x14ac:dyDescent="0.2">
      <c r="A73" s="17">
        <v>2017</v>
      </c>
      <c r="B73" s="18" t="s">
        <v>470</v>
      </c>
      <c r="C73" s="19" t="s">
        <v>7</v>
      </c>
      <c r="D73" s="20">
        <v>1000</v>
      </c>
      <c r="E73" s="21" t="s">
        <v>311</v>
      </c>
      <c r="F73" s="21" t="s">
        <v>241</v>
      </c>
      <c r="G73" s="22" t="s">
        <v>196</v>
      </c>
      <c r="H73" s="23" t="s">
        <v>383</v>
      </c>
      <c r="I73" s="22" t="s">
        <v>232</v>
      </c>
      <c r="J73" s="22" t="s">
        <v>216</v>
      </c>
      <c r="K73" s="22" t="s">
        <v>10</v>
      </c>
      <c r="L73" s="29">
        <v>7607</v>
      </c>
      <c r="M73" s="48">
        <v>6562.98</v>
      </c>
      <c r="N73" s="25">
        <v>253</v>
      </c>
      <c r="O73" s="19">
        <v>0</v>
      </c>
      <c r="P73" s="19">
        <v>0</v>
      </c>
      <c r="Q73" s="19">
        <v>253</v>
      </c>
      <c r="R73" s="26">
        <v>0</v>
      </c>
      <c r="S73" s="19">
        <v>0</v>
      </c>
      <c r="T73" s="19">
        <v>0</v>
      </c>
      <c r="U73" s="19">
        <v>0</v>
      </c>
      <c r="V73" s="19">
        <v>0</v>
      </c>
      <c r="W73" s="19">
        <v>253</v>
      </c>
      <c r="X73" s="19">
        <v>253</v>
      </c>
      <c r="Y73" s="19">
        <v>0</v>
      </c>
      <c r="Z73" s="19">
        <v>0</v>
      </c>
      <c r="AA73" s="19">
        <v>0</v>
      </c>
      <c r="AB73" s="27">
        <v>42931</v>
      </c>
      <c r="AC73" s="28" t="s">
        <v>158</v>
      </c>
      <c r="AD73" s="19">
        <v>2017</v>
      </c>
      <c r="AE73" s="27">
        <v>42931</v>
      </c>
      <c r="AF73" s="19"/>
    </row>
    <row r="74" spans="1:32" ht="76.5" x14ac:dyDescent="0.2">
      <c r="A74" s="17">
        <v>2017</v>
      </c>
      <c r="B74" s="18" t="s">
        <v>470</v>
      </c>
      <c r="C74" s="19" t="s">
        <v>7</v>
      </c>
      <c r="D74" s="20">
        <v>1000</v>
      </c>
      <c r="E74" s="21" t="s">
        <v>311</v>
      </c>
      <c r="F74" s="21" t="s">
        <v>384</v>
      </c>
      <c r="G74" s="22" t="s">
        <v>197</v>
      </c>
      <c r="H74" s="23" t="s">
        <v>385</v>
      </c>
      <c r="I74" s="22" t="s">
        <v>386</v>
      </c>
      <c r="J74" s="22" t="s">
        <v>175</v>
      </c>
      <c r="K74" s="22" t="s">
        <v>11</v>
      </c>
      <c r="L74" s="29">
        <v>7607</v>
      </c>
      <c r="M74" s="48">
        <v>6562.98</v>
      </c>
      <c r="N74" s="25">
        <v>254</v>
      </c>
      <c r="O74" s="19">
        <v>0</v>
      </c>
      <c r="P74" s="19">
        <v>0</v>
      </c>
      <c r="Q74" s="19">
        <v>254</v>
      </c>
      <c r="R74" s="26">
        <v>0</v>
      </c>
      <c r="S74" s="19">
        <v>0</v>
      </c>
      <c r="T74" s="19">
        <v>0</v>
      </c>
      <c r="U74" s="19">
        <v>0</v>
      </c>
      <c r="V74" s="19">
        <v>0</v>
      </c>
      <c r="W74" s="19">
        <v>254</v>
      </c>
      <c r="X74" s="19">
        <v>254</v>
      </c>
      <c r="Y74" s="19">
        <v>0</v>
      </c>
      <c r="Z74" s="19">
        <v>0</v>
      </c>
      <c r="AA74" s="19">
        <v>0</v>
      </c>
      <c r="AB74" s="27">
        <v>42931</v>
      </c>
      <c r="AC74" s="28" t="s">
        <v>158</v>
      </c>
      <c r="AD74" s="19">
        <v>2017</v>
      </c>
      <c r="AE74" s="27">
        <v>42931</v>
      </c>
      <c r="AF74" s="19"/>
    </row>
    <row r="75" spans="1:32" ht="76.5" x14ac:dyDescent="0.2">
      <c r="A75" s="17">
        <v>2017</v>
      </c>
      <c r="B75" s="18" t="s">
        <v>470</v>
      </c>
      <c r="C75" s="19" t="s">
        <v>7</v>
      </c>
      <c r="D75" s="20">
        <v>1000</v>
      </c>
      <c r="E75" s="21" t="s">
        <v>311</v>
      </c>
      <c r="F75" s="21" t="s">
        <v>312</v>
      </c>
      <c r="G75" s="22" t="s">
        <v>197</v>
      </c>
      <c r="H75" s="23" t="s">
        <v>387</v>
      </c>
      <c r="I75" s="22" t="s">
        <v>388</v>
      </c>
      <c r="J75" s="22" t="s">
        <v>389</v>
      </c>
      <c r="K75" s="22" t="s">
        <v>11</v>
      </c>
      <c r="L75" s="29">
        <v>7607</v>
      </c>
      <c r="M75" s="48">
        <v>6562.98</v>
      </c>
      <c r="N75" s="25">
        <v>255</v>
      </c>
      <c r="O75" s="19">
        <v>0</v>
      </c>
      <c r="P75" s="19">
        <v>0</v>
      </c>
      <c r="Q75" s="19">
        <v>255</v>
      </c>
      <c r="R75" s="26">
        <v>0</v>
      </c>
      <c r="S75" s="19">
        <v>0</v>
      </c>
      <c r="T75" s="19">
        <v>0</v>
      </c>
      <c r="U75" s="19">
        <v>0</v>
      </c>
      <c r="V75" s="19">
        <v>0</v>
      </c>
      <c r="W75" s="19">
        <v>255</v>
      </c>
      <c r="X75" s="19">
        <v>255</v>
      </c>
      <c r="Y75" s="19">
        <v>0</v>
      </c>
      <c r="Z75" s="19">
        <v>0</v>
      </c>
      <c r="AA75" s="19">
        <v>0</v>
      </c>
      <c r="AB75" s="27">
        <v>42931</v>
      </c>
      <c r="AC75" s="28" t="s">
        <v>158</v>
      </c>
      <c r="AD75" s="19">
        <v>2017</v>
      </c>
      <c r="AE75" s="27">
        <v>42931</v>
      </c>
      <c r="AF75" s="19"/>
    </row>
    <row r="76" spans="1:32" ht="51" x14ac:dyDescent="0.2">
      <c r="A76" s="17">
        <v>2017</v>
      </c>
      <c r="B76" s="18" t="s">
        <v>470</v>
      </c>
      <c r="C76" s="19" t="s">
        <v>7</v>
      </c>
      <c r="D76" s="20">
        <v>1000</v>
      </c>
      <c r="E76" s="21" t="s">
        <v>311</v>
      </c>
      <c r="F76" s="21" t="s">
        <v>312</v>
      </c>
      <c r="G76" s="22" t="s">
        <v>198</v>
      </c>
      <c r="H76" s="23" t="s">
        <v>390</v>
      </c>
      <c r="I76" s="22" t="s">
        <v>391</v>
      </c>
      <c r="J76" s="22" t="s">
        <v>372</v>
      </c>
      <c r="K76" s="22" t="s">
        <v>10</v>
      </c>
      <c r="L76" s="29">
        <v>7607</v>
      </c>
      <c r="M76" s="48">
        <v>6562.98</v>
      </c>
      <c r="N76" s="25">
        <v>256</v>
      </c>
      <c r="O76" s="19">
        <v>0</v>
      </c>
      <c r="P76" s="19">
        <v>0</v>
      </c>
      <c r="Q76" s="19">
        <v>256</v>
      </c>
      <c r="R76" s="26">
        <v>0</v>
      </c>
      <c r="S76" s="19">
        <v>0</v>
      </c>
      <c r="T76" s="19">
        <v>0</v>
      </c>
      <c r="U76" s="19">
        <v>0</v>
      </c>
      <c r="V76" s="19">
        <v>0</v>
      </c>
      <c r="W76" s="19">
        <v>256</v>
      </c>
      <c r="X76" s="19">
        <v>256</v>
      </c>
      <c r="Y76" s="19">
        <v>0</v>
      </c>
      <c r="Z76" s="19">
        <v>0</v>
      </c>
      <c r="AA76" s="19">
        <v>0</v>
      </c>
      <c r="AB76" s="27">
        <v>42931</v>
      </c>
      <c r="AC76" s="28" t="s">
        <v>158</v>
      </c>
      <c r="AD76" s="19">
        <v>2017</v>
      </c>
      <c r="AE76" s="27">
        <v>42931</v>
      </c>
      <c r="AF76" s="19"/>
    </row>
    <row r="77" spans="1:32" ht="63.75" x14ac:dyDescent="0.2">
      <c r="A77" s="17">
        <v>2017</v>
      </c>
      <c r="B77" s="18" t="s">
        <v>470</v>
      </c>
      <c r="C77" s="19" t="s">
        <v>7</v>
      </c>
      <c r="D77" s="20">
        <v>1000</v>
      </c>
      <c r="E77" s="21" t="s">
        <v>311</v>
      </c>
      <c r="F77" s="21" t="s">
        <v>261</v>
      </c>
      <c r="G77" s="22" t="s">
        <v>237</v>
      </c>
      <c r="H77" s="23" t="s">
        <v>392</v>
      </c>
      <c r="I77" s="22" t="s">
        <v>245</v>
      </c>
      <c r="J77" s="22" t="s">
        <v>393</v>
      </c>
      <c r="K77" s="22" t="s">
        <v>10</v>
      </c>
      <c r="L77" s="29">
        <v>7607</v>
      </c>
      <c r="M77" s="48">
        <v>6562.98</v>
      </c>
      <c r="N77" s="25">
        <v>257</v>
      </c>
      <c r="O77" s="19">
        <v>0</v>
      </c>
      <c r="P77" s="19">
        <v>0</v>
      </c>
      <c r="Q77" s="19">
        <v>257</v>
      </c>
      <c r="R77" s="26">
        <v>0</v>
      </c>
      <c r="S77" s="19">
        <v>0</v>
      </c>
      <c r="T77" s="19">
        <v>0</v>
      </c>
      <c r="U77" s="19">
        <v>0</v>
      </c>
      <c r="V77" s="19">
        <v>0</v>
      </c>
      <c r="W77" s="19">
        <v>257</v>
      </c>
      <c r="X77" s="19">
        <v>257</v>
      </c>
      <c r="Y77" s="19">
        <v>0</v>
      </c>
      <c r="Z77" s="19">
        <v>0</v>
      </c>
      <c r="AA77" s="19">
        <v>0</v>
      </c>
      <c r="AB77" s="27">
        <v>42931</v>
      </c>
      <c r="AC77" s="28" t="s">
        <v>158</v>
      </c>
      <c r="AD77" s="19">
        <v>2017</v>
      </c>
      <c r="AE77" s="27">
        <v>42931</v>
      </c>
      <c r="AF77" s="19"/>
    </row>
    <row r="78" spans="1:32" ht="51" x14ac:dyDescent="0.2">
      <c r="A78" s="17">
        <v>2017</v>
      </c>
      <c r="B78" s="18" t="s">
        <v>470</v>
      </c>
      <c r="C78" s="19" t="s">
        <v>7</v>
      </c>
      <c r="D78" s="20">
        <v>1100</v>
      </c>
      <c r="E78" s="21" t="s">
        <v>394</v>
      </c>
      <c r="F78" s="21" t="s">
        <v>395</v>
      </c>
      <c r="G78" s="22" t="s">
        <v>180</v>
      </c>
      <c r="H78" s="23" t="s">
        <v>396</v>
      </c>
      <c r="I78" s="22" t="s">
        <v>173</v>
      </c>
      <c r="J78" s="22" t="s">
        <v>397</v>
      </c>
      <c r="K78" s="22" t="s">
        <v>11</v>
      </c>
      <c r="L78" s="24">
        <v>7526</v>
      </c>
      <c r="M78" s="48">
        <v>6502.84</v>
      </c>
      <c r="N78" s="25">
        <v>258</v>
      </c>
      <c r="O78" s="19">
        <v>0</v>
      </c>
      <c r="P78" s="19">
        <v>0</v>
      </c>
      <c r="Q78" s="19">
        <v>258</v>
      </c>
      <c r="R78" s="26">
        <v>0</v>
      </c>
      <c r="S78" s="19">
        <v>0</v>
      </c>
      <c r="T78" s="19">
        <v>0</v>
      </c>
      <c r="U78" s="19">
        <v>0</v>
      </c>
      <c r="V78" s="19">
        <v>0</v>
      </c>
      <c r="W78" s="19">
        <v>258</v>
      </c>
      <c r="X78" s="19">
        <v>258</v>
      </c>
      <c r="Y78" s="19">
        <v>0</v>
      </c>
      <c r="Z78" s="19">
        <v>0</v>
      </c>
      <c r="AA78" s="19">
        <v>0</v>
      </c>
      <c r="AB78" s="27">
        <v>42931</v>
      </c>
      <c r="AC78" s="28" t="s">
        <v>158</v>
      </c>
      <c r="AD78" s="19">
        <v>2017</v>
      </c>
      <c r="AE78" s="27">
        <v>42931</v>
      </c>
      <c r="AF78" s="19"/>
    </row>
    <row r="79" spans="1:32" ht="25.5" x14ac:dyDescent="0.2">
      <c r="A79" s="17">
        <v>2017</v>
      </c>
      <c r="B79" s="18" t="s">
        <v>470</v>
      </c>
      <c r="C79" s="19" t="s">
        <v>7</v>
      </c>
      <c r="D79" s="20">
        <v>1200</v>
      </c>
      <c r="E79" s="21" t="s">
        <v>395</v>
      </c>
      <c r="F79" s="21" t="s">
        <v>395</v>
      </c>
      <c r="G79" s="22" t="s">
        <v>167</v>
      </c>
      <c r="H79" s="23" t="s">
        <v>398</v>
      </c>
      <c r="I79" s="22" t="s">
        <v>160</v>
      </c>
      <c r="J79" s="22" t="s">
        <v>399</v>
      </c>
      <c r="K79" s="22" t="s">
        <v>11</v>
      </c>
      <c r="L79" s="29">
        <v>7350</v>
      </c>
      <c r="M79" s="48">
        <v>6373.79</v>
      </c>
      <c r="N79" s="25">
        <v>259</v>
      </c>
      <c r="O79" s="19">
        <v>0</v>
      </c>
      <c r="P79" s="19">
        <v>0</v>
      </c>
      <c r="Q79" s="19">
        <v>259</v>
      </c>
      <c r="R79" s="26">
        <v>0</v>
      </c>
      <c r="S79" s="19">
        <v>0</v>
      </c>
      <c r="T79" s="19">
        <v>0</v>
      </c>
      <c r="U79" s="19">
        <v>0</v>
      </c>
      <c r="V79" s="19">
        <v>0</v>
      </c>
      <c r="W79" s="19">
        <v>259</v>
      </c>
      <c r="X79" s="19">
        <v>259</v>
      </c>
      <c r="Y79" s="19">
        <v>0</v>
      </c>
      <c r="Z79" s="19">
        <v>0</v>
      </c>
      <c r="AA79" s="19">
        <v>0</v>
      </c>
      <c r="AB79" s="27">
        <v>42931</v>
      </c>
      <c r="AC79" s="28" t="s">
        <v>158</v>
      </c>
      <c r="AD79" s="19">
        <v>2017</v>
      </c>
      <c r="AE79" s="27">
        <v>42931</v>
      </c>
      <c r="AF79" s="19"/>
    </row>
    <row r="80" spans="1:32" ht="25.5" x14ac:dyDescent="0.2">
      <c r="A80" s="17">
        <v>2017</v>
      </c>
      <c r="B80" s="18" t="s">
        <v>470</v>
      </c>
      <c r="C80" s="19" t="s">
        <v>7</v>
      </c>
      <c r="D80" s="20">
        <v>1200</v>
      </c>
      <c r="E80" s="21" t="s">
        <v>395</v>
      </c>
      <c r="F80" s="21" t="s">
        <v>400</v>
      </c>
      <c r="G80" s="22" t="s">
        <v>167</v>
      </c>
      <c r="H80" s="23" t="s">
        <v>401</v>
      </c>
      <c r="I80" s="22" t="s">
        <v>402</v>
      </c>
      <c r="J80" s="22" t="s">
        <v>219</v>
      </c>
      <c r="K80" s="22" t="s">
        <v>10</v>
      </c>
      <c r="L80" s="29">
        <v>7350</v>
      </c>
      <c r="M80" s="48">
        <v>6373.79</v>
      </c>
      <c r="N80" s="25">
        <v>260</v>
      </c>
      <c r="O80" s="19">
        <v>0</v>
      </c>
      <c r="P80" s="19">
        <v>0</v>
      </c>
      <c r="Q80" s="19">
        <v>260</v>
      </c>
      <c r="R80" s="26">
        <v>0</v>
      </c>
      <c r="S80" s="19">
        <v>0</v>
      </c>
      <c r="T80" s="19">
        <v>0</v>
      </c>
      <c r="U80" s="19">
        <v>0</v>
      </c>
      <c r="V80" s="19">
        <v>0</v>
      </c>
      <c r="W80" s="19">
        <v>260</v>
      </c>
      <c r="X80" s="19">
        <v>260</v>
      </c>
      <c r="Y80" s="19">
        <v>0</v>
      </c>
      <c r="Z80" s="19">
        <v>0</v>
      </c>
      <c r="AA80" s="19">
        <v>0</v>
      </c>
      <c r="AB80" s="27">
        <v>42931</v>
      </c>
      <c r="AC80" s="28" t="s">
        <v>158</v>
      </c>
      <c r="AD80" s="19">
        <v>2017</v>
      </c>
      <c r="AE80" s="27">
        <v>42931</v>
      </c>
      <c r="AF80" s="19"/>
    </row>
    <row r="81" spans="1:32" ht="38.25" x14ac:dyDescent="0.2">
      <c r="A81" s="17">
        <v>2017</v>
      </c>
      <c r="B81" s="18" t="s">
        <v>470</v>
      </c>
      <c r="C81" s="19" t="s">
        <v>7</v>
      </c>
      <c r="D81" s="20">
        <v>1200</v>
      </c>
      <c r="E81" s="21" t="s">
        <v>395</v>
      </c>
      <c r="F81" s="21" t="s">
        <v>403</v>
      </c>
      <c r="G81" s="22" t="s">
        <v>179</v>
      </c>
      <c r="H81" s="23" t="s">
        <v>404</v>
      </c>
      <c r="I81" s="22" t="s">
        <v>238</v>
      </c>
      <c r="J81" s="22" t="s">
        <v>355</v>
      </c>
      <c r="K81" s="22" t="s">
        <v>10</v>
      </c>
      <c r="L81" s="29">
        <v>7350</v>
      </c>
      <c r="M81" s="48">
        <v>6373.79</v>
      </c>
      <c r="N81" s="25">
        <v>261</v>
      </c>
      <c r="O81" s="19">
        <v>0</v>
      </c>
      <c r="P81" s="19">
        <v>0</v>
      </c>
      <c r="Q81" s="19">
        <v>261</v>
      </c>
      <c r="R81" s="26">
        <v>0</v>
      </c>
      <c r="S81" s="19">
        <v>0</v>
      </c>
      <c r="T81" s="19">
        <v>0</v>
      </c>
      <c r="U81" s="19">
        <v>0</v>
      </c>
      <c r="V81" s="19">
        <v>0</v>
      </c>
      <c r="W81" s="19">
        <v>261</v>
      </c>
      <c r="X81" s="19">
        <v>261</v>
      </c>
      <c r="Y81" s="19">
        <v>0</v>
      </c>
      <c r="Z81" s="19">
        <v>0</v>
      </c>
      <c r="AA81" s="19">
        <v>0</v>
      </c>
      <c r="AB81" s="27">
        <v>42931</v>
      </c>
      <c r="AC81" s="28" t="s">
        <v>158</v>
      </c>
      <c r="AD81" s="19">
        <v>2017</v>
      </c>
      <c r="AE81" s="27">
        <v>42931</v>
      </c>
      <c r="AF81" s="19"/>
    </row>
    <row r="82" spans="1:32" ht="38.25" x14ac:dyDescent="0.2">
      <c r="A82" s="17">
        <v>2017</v>
      </c>
      <c r="B82" s="18" t="s">
        <v>470</v>
      </c>
      <c r="C82" s="19" t="s">
        <v>7</v>
      </c>
      <c r="D82" s="20">
        <v>1200</v>
      </c>
      <c r="E82" s="21" t="s">
        <v>395</v>
      </c>
      <c r="F82" s="21" t="s">
        <v>395</v>
      </c>
      <c r="G82" s="22" t="s">
        <v>179</v>
      </c>
      <c r="H82" s="23" t="s">
        <v>405</v>
      </c>
      <c r="I82" s="22" t="s">
        <v>391</v>
      </c>
      <c r="J82" s="22" t="s">
        <v>209</v>
      </c>
      <c r="K82" s="22" t="s">
        <v>10</v>
      </c>
      <c r="L82" s="29">
        <v>7350</v>
      </c>
      <c r="M82" s="48">
        <v>6373.79</v>
      </c>
      <c r="N82" s="25">
        <v>262</v>
      </c>
      <c r="O82" s="19">
        <v>0</v>
      </c>
      <c r="P82" s="19">
        <v>0</v>
      </c>
      <c r="Q82" s="19">
        <v>262</v>
      </c>
      <c r="R82" s="26">
        <v>0</v>
      </c>
      <c r="S82" s="19">
        <v>0</v>
      </c>
      <c r="T82" s="19">
        <v>0</v>
      </c>
      <c r="U82" s="19">
        <v>0</v>
      </c>
      <c r="V82" s="19">
        <v>0</v>
      </c>
      <c r="W82" s="19">
        <v>262</v>
      </c>
      <c r="X82" s="19">
        <v>262</v>
      </c>
      <c r="Y82" s="19">
        <v>0</v>
      </c>
      <c r="Z82" s="19">
        <v>0</v>
      </c>
      <c r="AA82" s="19">
        <v>0</v>
      </c>
      <c r="AB82" s="27">
        <v>42931</v>
      </c>
      <c r="AC82" s="28" t="s">
        <v>158</v>
      </c>
      <c r="AD82" s="19">
        <v>2017</v>
      </c>
      <c r="AE82" s="27">
        <v>42931</v>
      </c>
      <c r="AF82" s="19"/>
    </row>
    <row r="83" spans="1:32" ht="63.75" x14ac:dyDescent="0.2">
      <c r="A83" s="17">
        <v>2017</v>
      </c>
      <c r="B83" s="18" t="s">
        <v>470</v>
      </c>
      <c r="C83" s="19" t="s">
        <v>7</v>
      </c>
      <c r="D83" s="20">
        <v>1200</v>
      </c>
      <c r="E83" s="21" t="s">
        <v>395</v>
      </c>
      <c r="F83" s="21" t="s">
        <v>406</v>
      </c>
      <c r="G83" s="22" t="s">
        <v>237</v>
      </c>
      <c r="H83" s="23" t="s">
        <v>463</v>
      </c>
      <c r="I83" s="22" t="s">
        <v>464</v>
      </c>
      <c r="J83" s="22" t="s">
        <v>465</v>
      </c>
      <c r="K83" s="22" t="s">
        <v>10</v>
      </c>
      <c r="L83" s="29">
        <v>7350</v>
      </c>
      <c r="M83" s="48">
        <v>6373.79</v>
      </c>
      <c r="N83" s="25">
        <v>263</v>
      </c>
      <c r="O83" s="19">
        <v>0</v>
      </c>
      <c r="P83" s="19">
        <v>0</v>
      </c>
      <c r="Q83" s="19">
        <v>263</v>
      </c>
      <c r="R83" s="26">
        <v>0</v>
      </c>
      <c r="S83" s="19">
        <v>0</v>
      </c>
      <c r="T83" s="19">
        <v>0</v>
      </c>
      <c r="U83" s="19">
        <v>0</v>
      </c>
      <c r="V83" s="19">
        <v>0</v>
      </c>
      <c r="W83" s="19">
        <v>263</v>
      </c>
      <c r="X83" s="19">
        <v>263</v>
      </c>
      <c r="Y83" s="19">
        <v>0</v>
      </c>
      <c r="Z83" s="19">
        <v>0</v>
      </c>
      <c r="AA83" s="19">
        <v>0</v>
      </c>
      <c r="AB83" s="27">
        <v>42931</v>
      </c>
      <c r="AC83" s="28" t="s">
        <v>158</v>
      </c>
      <c r="AD83" s="19">
        <v>2017</v>
      </c>
      <c r="AE83" s="27">
        <v>42931</v>
      </c>
      <c r="AF83" s="19"/>
    </row>
    <row r="84" spans="1:32" ht="25.5" x14ac:dyDescent="0.2">
      <c r="A84" s="17">
        <v>2017</v>
      </c>
      <c r="B84" s="18" t="s">
        <v>470</v>
      </c>
      <c r="C84" s="19" t="s">
        <v>7</v>
      </c>
      <c r="D84" s="20">
        <v>1700</v>
      </c>
      <c r="E84" s="21" t="s">
        <v>407</v>
      </c>
      <c r="F84" s="21" t="s">
        <v>236</v>
      </c>
      <c r="G84" s="22" t="s">
        <v>167</v>
      </c>
      <c r="H84" s="23" t="s">
        <v>408</v>
      </c>
      <c r="I84" s="22" t="s">
        <v>224</v>
      </c>
      <c r="J84" s="22" t="s">
        <v>235</v>
      </c>
      <c r="K84" s="22" t="s">
        <v>10</v>
      </c>
      <c r="L84" s="29">
        <v>5215.37</v>
      </c>
      <c r="M84" s="48">
        <v>4712.22</v>
      </c>
      <c r="N84" s="25">
        <v>264</v>
      </c>
      <c r="O84" s="19">
        <v>0</v>
      </c>
      <c r="P84" s="19">
        <v>0</v>
      </c>
      <c r="Q84" s="19">
        <v>264</v>
      </c>
      <c r="R84" s="26">
        <v>0</v>
      </c>
      <c r="S84" s="19">
        <v>0</v>
      </c>
      <c r="T84" s="19">
        <v>0</v>
      </c>
      <c r="U84" s="19">
        <v>0</v>
      </c>
      <c r="V84" s="19">
        <v>0</v>
      </c>
      <c r="W84" s="19">
        <v>264</v>
      </c>
      <c r="X84" s="19">
        <v>264</v>
      </c>
      <c r="Y84" s="19">
        <v>0</v>
      </c>
      <c r="Z84" s="19">
        <v>0</v>
      </c>
      <c r="AA84" s="19">
        <v>0</v>
      </c>
      <c r="AB84" s="27">
        <v>42931</v>
      </c>
      <c r="AC84" s="28" t="s">
        <v>158</v>
      </c>
      <c r="AD84" s="19">
        <v>2017</v>
      </c>
      <c r="AE84" s="27">
        <v>42931</v>
      </c>
      <c r="AF84" s="19"/>
    </row>
    <row r="85" spans="1:32" ht="25.5" x14ac:dyDescent="0.2">
      <c r="A85" s="17">
        <v>2017</v>
      </c>
      <c r="B85" s="18" t="s">
        <v>470</v>
      </c>
      <c r="C85" s="19" t="s">
        <v>0</v>
      </c>
      <c r="D85" s="20">
        <v>5020</v>
      </c>
      <c r="E85" s="21" t="s">
        <v>409</v>
      </c>
      <c r="F85" s="21" t="s">
        <v>395</v>
      </c>
      <c r="G85" s="22" t="s">
        <v>167</v>
      </c>
      <c r="H85" s="23" t="s">
        <v>410</v>
      </c>
      <c r="I85" s="22" t="s">
        <v>411</v>
      </c>
      <c r="J85" s="22" t="s">
        <v>412</v>
      </c>
      <c r="K85" s="22" t="s">
        <v>11</v>
      </c>
      <c r="L85" s="24">
        <v>7143.23</v>
      </c>
      <c r="M85" s="48">
        <v>6416.78</v>
      </c>
      <c r="N85" s="25">
        <v>265</v>
      </c>
      <c r="O85" s="19">
        <v>0</v>
      </c>
      <c r="P85" s="19">
        <v>0</v>
      </c>
      <c r="Q85" s="19">
        <v>265</v>
      </c>
      <c r="R85" s="26">
        <v>0</v>
      </c>
      <c r="S85" s="19">
        <v>0</v>
      </c>
      <c r="T85" s="19">
        <v>0</v>
      </c>
      <c r="U85" s="19">
        <v>0</v>
      </c>
      <c r="V85" s="19">
        <v>0</v>
      </c>
      <c r="W85" s="19">
        <v>265</v>
      </c>
      <c r="X85" s="19">
        <v>265</v>
      </c>
      <c r="Y85" s="19">
        <v>0</v>
      </c>
      <c r="Z85" s="19">
        <v>0</v>
      </c>
      <c r="AA85" s="19">
        <v>0</v>
      </c>
      <c r="AB85" s="27">
        <v>42931</v>
      </c>
      <c r="AC85" s="28" t="s">
        <v>158</v>
      </c>
      <c r="AD85" s="19">
        <v>2017</v>
      </c>
      <c r="AE85" s="27">
        <v>42931</v>
      </c>
      <c r="AF85" s="19"/>
    </row>
    <row r="86" spans="1:32" ht="38.25" x14ac:dyDescent="0.2">
      <c r="A86" s="17">
        <v>2017</v>
      </c>
      <c r="B86" s="18" t="s">
        <v>470</v>
      </c>
      <c r="C86" s="19" t="s">
        <v>0</v>
      </c>
      <c r="D86" s="20">
        <v>5020</v>
      </c>
      <c r="E86" s="21" t="s">
        <v>409</v>
      </c>
      <c r="F86" s="21" t="s">
        <v>395</v>
      </c>
      <c r="G86" s="22" t="s">
        <v>179</v>
      </c>
      <c r="H86" s="23" t="s">
        <v>413</v>
      </c>
      <c r="I86" s="22" t="s">
        <v>206</v>
      </c>
      <c r="J86" s="22" t="s">
        <v>414</v>
      </c>
      <c r="K86" s="22" t="s">
        <v>10</v>
      </c>
      <c r="L86" s="24">
        <v>7143.23</v>
      </c>
      <c r="M86" s="48">
        <v>6416.78</v>
      </c>
      <c r="N86" s="25">
        <v>266</v>
      </c>
      <c r="O86" s="19">
        <v>0</v>
      </c>
      <c r="P86" s="19">
        <v>0</v>
      </c>
      <c r="Q86" s="19">
        <v>266</v>
      </c>
      <c r="R86" s="26">
        <v>0</v>
      </c>
      <c r="S86" s="19">
        <v>0</v>
      </c>
      <c r="T86" s="19">
        <v>0</v>
      </c>
      <c r="U86" s="19">
        <v>0</v>
      </c>
      <c r="V86" s="19">
        <v>0</v>
      </c>
      <c r="W86" s="19">
        <v>266</v>
      </c>
      <c r="X86" s="19">
        <v>266</v>
      </c>
      <c r="Y86" s="19">
        <v>0</v>
      </c>
      <c r="Z86" s="19">
        <v>0</v>
      </c>
      <c r="AA86" s="19">
        <v>0</v>
      </c>
      <c r="AB86" s="27">
        <v>42931</v>
      </c>
      <c r="AC86" s="28" t="s">
        <v>158</v>
      </c>
      <c r="AD86" s="19">
        <v>2017</v>
      </c>
      <c r="AE86" s="27">
        <v>42931</v>
      </c>
      <c r="AF86" s="19"/>
    </row>
    <row r="87" spans="1:32" ht="51" x14ac:dyDescent="0.2">
      <c r="A87" s="17">
        <v>2017</v>
      </c>
      <c r="B87" s="18" t="s">
        <v>470</v>
      </c>
      <c r="C87" s="19" t="s">
        <v>0</v>
      </c>
      <c r="D87" s="20">
        <v>5030</v>
      </c>
      <c r="E87" s="21" t="s">
        <v>409</v>
      </c>
      <c r="F87" s="21" t="s">
        <v>236</v>
      </c>
      <c r="G87" s="22" t="s">
        <v>176</v>
      </c>
      <c r="H87" s="23" t="s">
        <v>415</v>
      </c>
      <c r="I87" s="22" t="s">
        <v>416</v>
      </c>
      <c r="J87" s="22" t="s">
        <v>181</v>
      </c>
      <c r="K87" s="22" t="s">
        <v>10</v>
      </c>
      <c r="L87" s="29">
        <v>7374</v>
      </c>
      <c r="M87" s="48">
        <v>6600.41</v>
      </c>
      <c r="N87" s="25">
        <v>267</v>
      </c>
      <c r="O87" s="19">
        <v>0</v>
      </c>
      <c r="P87" s="19">
        <v>0</v>
      </c>
      <c r="Q87" s="19">
        <v>267</v>
      </c>
      <c r="R87" s="26">
        <v>0</v>
      </c>
      <c r="S87" s="19">
        <v>0</v>
      </c>
      <c r="T87" s="19">
        <v>0</v>
      </c>
      <c r="U87" s="19">
        <v>0</v>
      </c>
      <c r="V87" s="19">
        <v>0</v>
      </c>
      <c r="W87" s="19">
        <v>267</v>
      </c>
      <c r="X87" s="19">
        <v>267</v>
      </c>
      <c r="Y87" s="19">
        <v>0</v>
      </c>
      <c r="Z87" s="19">
        <v>0</v>
      </c>
      <c r="AA87" s="19">
        <v>0</v>
      </c>
      <c r="AB87" s="27">
        <v>42931</v>
      </c>
      <c r="AC87" s="28" t="s">
        <v>158</v>
      </c>
      <c r="AD87" s="19">
        <v>2017</v>
      </c>
      <c r="AE87" s="27">
        <v>42931</v>
      </c>
      <c r="AF87" s="19"/>
    </row>
    <row r="88" spans="1:32" ht="38.25" x14ac:dyDescent="0.2">
      <c r="A88" s="17">
        <v>2017</v>
      </c>
      <c r="B88" s="18" t="s">
        <v>470</v>
      </c>
      <c r="C88" s="19" t="s">
        <v>0</v>
      </c>
      <c r="D88" s="20">
        <v>5030</v>
      </c>
      <c r="E88" s="21" t="s">
        <v>409</v>
      </c>
      <c r="F88" s="21" t="s">
        <v>403</v>
      </c>
      <c r="G88" s="22" t="s">
        <v>179</v>
      </c>
      <c r="H88" s="23" t="s">
        <v>417</v>
      </c>
      <c r="I88" s="22" t="s">
        <v>242</v>
      </c>
      <c r="J88" s="22" t="s">
        <v>243</v>
      </c>
      <c r="K88" s="22" t="s">
        <v>10</v>
      </c>
      <c r="L88" s="29">
        <v>7374</v>
      </c>
      <c r="M88" s="48">
        <v>6600.41</v>
      </c>
      <c r="N88" s="25">
        <v>268</v>
      </c>
      <c r="O88" s="19">
        <v>0</v>
      </c>
      <c r="P88" s="19">
        <v>0</v>
      </c>
      <c r="Q88" s="19">
        <v>268</v>
      </c>
      <c r="R88" s="26">
        <v>0</v>
      </c>
      <c r="S88" s="19">
        <v>0</v>
      </c>
      <c r="T88" s="19">
        <v>0</v>
      </c>
      <c r="U88" s="19">
        <v>0</v>
      </c>
      <c r="V88" s="19">
        <v>0</v>
      </c>
      <c r="W88" s="19">
        <v>268</v>
      </c>
      <c r="X88" s="19">
        <v>268</v>
      </c>
      <c r="Y88" s="19">
        <v>0</v>
      </c>
      <c r="Z88" s="19">
        <v>0</v>
      </c>
      <c r="AA88" s="19">
        <v>0</v>
      </c>
      <c r="AB88" s="27">
        <v>42931</v>
      </c>
      <c r="AC88" s="28" t="s">
        <v>158</v>
      </c>
      <c r="AD88" s="19">
        <v>2017</v>
      </c>
      <c r="AE88" s="27">
        <v>42931</v>
      </c>
      <c r="AF88" s="19"/>
    </row>
    <row r="89" spans="1:32" ht="38.25" x14ac:dyDescent="0.2">
      <c r="A89" s="17">
        <v>2017</v>
      </c>
      <c r="B89" s="18" t="s">
        <v>470</v>
      </c>
      <c r="C89" s="19" t="s">
        <v>0</v>
      </c>
      <c r="D89" s="20">
        <v>5030</v>
      </c>
      <c r="E89" s="21" t="s">
        <v>409</v>
      </c>
      <c r="F89" s="21" t="s">
        <v>418</v>
      </c>
      <c r="G89" s="22" t="s">
        <v>179</v>
      </c>
      <c r="H89" s="23" t="s">
        <v>419</v>
      </c>
      <c r="I89" s="22" t="s">
        <v>200</v>
      </c>
      <c r="J89" s="22" t="s">
        <v>420</v>
      </c>
      <c r="K89" s="22" t="s">
        <v>11</v>
      </c>
      <c r="L89" s="29">
        <v>7374</v>
      </c>
      <c r="M89" s="48">
        <v>6600.41</v>
      </c>
      <c r="N89" s="25">
        <v>269</v>
      </c>
      <c r="O89" s="19">
        <v>0</v>
      </c>
      <c r="P89" s="19">
        <v>0</v>
      </c>
      <c r="Q89" s="19">
        <v>269</v>
      </c>
      <c r="R89" s="26">
        <v>0</v>
      </c>
      <c r="S89" s="19">
        <v>0</v>
      </c>
      <c r="T89" s="19">
        <v>0</v>
      </c>
      <c r="U89" s="19">
        <v>0</v>
      </c>
      <c r="V89" s="19">
        <v>0</v>
      </c>
      <c r="W89" s="19">
        <v>269</v>
      </c>
      <c r="X89" s="19">
        <v>269</v>
      </c>
      <c r="Y89" s="19">
        <v>0</v>
      </c>
      <c r="Z89" s="19">
        <v>0</v>
      </c>
      <c r="AA89" s="19">
        <v>0</v>
      </c>
      <c r="AB89" s="27">
        <v>42931</v>
      </c>
      <c r="AC89" s="28" t="s">
        <v>158</v>
      </c>
      <c r="AD89" s="19">
        <v>2017</v>
      </c>
      <c r="AE89" s="27">
        <v>42931</v>
      </c>
      <c r="AF89" s="19"/>
    </row>
    <row r="90" spans="1:32" ht="38.25" x14ac:dyDescent="0.2">
      <c r="A90" s="17">
        <v>2017</v>
      </c>
      <c r="B90" s="18" t="s">
        <v>470</v>
      </c>
      <c r="C90" s="19" t="s">
        <v>0</v>
      </c>
      <c r="D90" s="20">
        <v>5030</v>
      </c>
      <c r="E90" s="21" t="s">
        <v>409</v>
      </c>
      <c r="F90" s="21" t="s">
        <v>236</v>
      </c>
      <c r="G90" s="22" t="s">
        <v>179</v>
      </c>
      <c r="H90" s="23" t="s">
        <v>421</v>
      </c>
      <c r="I90" s="22" t="s">
        <v>177</v>
      </c>
      <c r="J90" s="22" t="s">
        <v>422</v>
      </c>
      <c r="K90" s="22" t="s">
        <v>10</v>
      </c>
      <c r="L90" s="29">
        <v>7374</v>
      </c>
      <c r="M90" s="48">
        <v>6600.41</v>
      </c>
      <c r="N90" s="25">
        <v>270</v>
      </c>
      <c r="O90" s="19">
        <v>0</v>
      </c>
      <c r="P90" s="19">
        <v>0</v>
      </c>
      <c r="Q90" s="19">
        <v>270</v>
      </c>
      <c r="R90" s="26">
        <v>0</v>
      </c>
      <c r="S90" s="19">
        <v>0</v>
      </c>
      <c r="T90" s="19">
        <v>0</v>
      </c>
      <c r="U90" s="19">
        <v>0</v>
      </c>
      <c r="V90" s="19">
        <v>0</v>
      </c>
      <c r="W90" s="19">
        <v>270</v>
      </c>
      <c r="X90" s="19">
        <v>270</v>
      </c>
      <c r="Y90" s="19">
        <v>0</v>
      </c>
      <c r="Z90" s="19">
        <v>0</v>
      </c>
      <c r="AA90" s="19">
        <v>0</v>
      </c>
      <c r="AB90" s="27">
        <v>42931</v>
      </c>
      <c r="AC90" s="28" t="s">
        <v>158</v>
      </c>
      <c r="AD90" s="19">
        <v>2017</v>
      </c>
      <c r="AE90" s="27">
        <v>42931</v>
      </c>
      <c r="AF90" s="19"/>
    </row>
    <row r="91" spans="1:32" ht="38.25" x14ac:dyDescent="0.2">
      <c r="A91" s="17">
        <v>2017</v>
      </c>
      <c r="B91" s="18" t="s">
        <v>470</v>
      </c>
      <c r="C91" s="19" t="s">
        <v>0</v>
      </c>
      <c r="D91" s="20">
        <v>5030</v>
      </c>
      <c r="E91" s="21" t="s">
        <v>409</v>
      </c>
      <c r="F91" s="21" t="s">
        <v>236</v>
      </c>
      <c r="G91" s="22" t="s">
        <v>179</v>
      </c>
      <c r="H91" s="23" t="s">
        <v>423</v>
      </c>
      <c r="I91" s="22" t="s">
        <v>239</v>
      </c>
      <c r="J91" s="22" t="s">
        <v>424</v>
      </c>
      <c r="K91" s="22" t="s">
        <v>10</v>
      </c>
      <c r="L91" s="29">
        <v>7374</v>
      </c>
      <c r="M91" s="48">
        <v>6600.41</v>
      </c>
      <c r="N91" s="25">
        <v>271</v>
      </c>
      <c r="O91" s="19">
        <v>0</v>
      </c>
      <c r="P91" s="19">
        <v>0</v>
      </c>
      <c r="Q91" s="19">
        <v>271</v>
      </c>
      <c r="R91" s="26">
        <v>0</v>
      </c>
      <c r="S91" s="19">
        <v>0</v>
      </c>
      <c r="T91" s="19">
        <v>0</v>
      </c>
      <c r="U91" s="19">
        <v>0</v>
      </c>
      <c r="V91" s="19">
        <v>0</v>
      </c>
      <c r="W91" s="19">
        <v>271</v>
      </c>
      <c r="X91" s="19">
        <v>271</v>
      </c>
      <c r="Y91" s="19">
        <v>0</v>
      </c>
      <c r="Z91" s="19">
        <v>0</v>
      </c>
      <c r="AA91" s="19">
        <v>0</v>
      </c>
      <c r="AB91" s="27">
        <v>42931</v>
      </c>
      <c r="AC91" s="28" t="s">
        <v>158</v>
      </c>
      <c r="AD91" s="19">
        <v>2017</v>
      </c>
      <c r="AE91" s="27">
        <v>42931</v>
      </c>
      <c r="AF91" s="19"/>
    </row>
    <row r="92" spans="1:32" ht="51" x14ac:dyDescent="0.2">
      <c r="A92" s="17">
        <v>2017</v>
      </c>
      <c r="B92" s="18" t="s">
        <v>470</v>
      </c>
      <c r="C92" s="19" t="s">
        <v>0</v>
      </c>
      <c r="D92" s="20">
        <v>5030</v>
      </c>
      <c r="E92" s="21" t="s">
        <v>409</v>
      </c>
      <c r="F92" s="21" t="s">
        <v>236</v>
      </c>
      <c r="G92" s="22" t="s">
        <v>180</v>
      </c>
      <c r="H92" s="23" t="s">
        <v>425</v>
      </c>
      <c r="I92" s="22" t="s">
        <v>332</v>
      </c>
      <c r="J92" s="22" t="s">
        <v>226</v>
      </c>
      <c r="K92" s="22" t="s">
        <v>10</v>
      </c>
      <c r="L92" s="29">
        <v>7374</v>
      </c>
      <c r="M92" s="48">
        <v>6600.41</v>
      </c>
      <c r="N92" s="25">
        <v>272</v>
      </c>
      <c r="O92" s="19">
        <v>0</v>
      </c>
      <c r="P92" s="19">
        <v>0</v>
      </c>
      <c r="Q92" s="19">
        <v>272</v>
      </c>
      <c r="R92" s="26">
        <v>0</v>
      </c>
      <c r="S92" s="19">
        <v>0</v>
      </c>
      <c r="T92" s="19">
        <v>0</v>
      </c>
      <c r="U92" s="19">
        <v>0</v>
      </c>
      <c r="V92" s="19">
        <v>0</v>
      </c>
      <c r="W92" s="19">
        <v>272</v>
      </c>
      <c r="X92" s="19">
        <v>272</v>
      </c>
      <c r="Y92" s="19">
        <v>0</v>
      </c>
      <c r="Z92" s="19">
        <v>0</v>
      </c>
      <c r="AA92" s="19">
        <v>0</v>
      </c>
      <c r="AB92" s="27">
        <v>42931</v>
      </c>
      <c r="AC92" s="28" t="s">
        <v>158</v>
      </c>
      <c r="AD92" s="19">
        <v>2017</v>
      </c>
      <c r="AE92" s="27">
        <v>42931</v>
      </c>
      <c r="AF92" s="19"/>
    </row>
    <row r="93" spans="1:32" ht="38.25" x14ac:dyDescent="0.2">
      <c r="A93" s="17">
        <v>2017</v>
      </c>
      <c r="B93" s="18" t="s">
        <v>470</v>
      </c>
      <c r="C93" s="19" t="s">
        <v>0</v>
      </c>
      <c r="D93" s="20">
        <v>5040</v>
      </c>
      <c r="E93" s="21" t="s">
        <v>409</v>
      </c>
      <c r="F93" s="21" t="s">
        <v>426</v>
      </c>
      <c r="G93" s="22" t="s">
        <v>179</v>
      </c>
      <c r="H93" s="23" t="s">
        <v>427</v>
      </c>
      <c r="I93" s="22" t="s">
        <v>332</v>
      </c>
      <c r="J93" s="22" t="s">
        <v>428</v>
      </c>
      <c r="K93" s="22" t="s">
        <v>11</v>
      </c>
      <c r="L93" s="24">
        <v>7664</v>
      </c>
      <c r="M93" s="48">
        <v>6813.36</v>
      </c>
      <c r="N93" s="25">
        <v>274</v>
      </c>
      <c r="O93" s="19">
        <v>0</v>
      </c>
      <c r="P93" s="19">
        <v>0</v>
      </c>
      <c r="Q93" s="19">
        <v>274</v>
      </c>
      <c r="R93" s="26">
        <v>0</v>
      </c>
      <c r="S93" s="19">
        <v>0</v>
      </c>
      <c r="T93" s="19">
        <v>0</v>
      </c>
      <c r="U93" s="19">
        <v>0</v>
      </c>
      <c r="V93" s="19">
        <v>0</v>
      </c>
      <c r="W93" s="19">
        <v>274</v>
      </c>
      <c r="X93" s="19">
        <v>274</v>
      </c>
      <c r="Y93" s="19">
        <v>0</v>
      </c>
      <c r="Z93" s="19">
        <v>0</v>
      </c>
      <c r="AA93" s="19">
        <v>0</v>
      </c>
      <c r="AB93" s="27">
        <v>42931</v>
      </c>
      <c r="AC93" s="28" t="s">
        <v>158</v>
      </c>
      <c r="AD93" s="19">
        <v>2017</v>
      </c>
      <c r="AE93" s="27">
        <v>42931</v>
      </c>
      <c r="AF93" s="19"/>
    </row>
    <row r="94" spans="1:32" ht="38.25" x14ac:dyDescent="0.2">
      <c r="A94" s="17">
        <v>2017</v>
      </c>
      <c r="B94" s="18" t="s">
        <v>470</v>
      </c>
      <c r="C94" s="19" t="s">
        <v>0</v>
      </c>
      <c r="D94" s="20">
        <v>5040</v>
      </c>
      <c r="E94" s="21" t="s">
        <v>409</v>
      </c>
      <c r="F94" s="21" t="s">
        <v>261</v>
      </c>
      <c r="G94" s="22" t="s">
        <v>179</v>
      </c>
      <c r="H94" s="23" t="s">
        <v>429</v>
      </c>
      <c r="I94" s="22" t="s">
        <v>430</v>
      </c>
      <c r="J94" s="22" t="s">
        <v>431</v>
      </c>
      <c r="K94" s="22" t="s">
        <v>10</v>
      </c>
      <c r="L94" s="24">
        <v>7664</v>
      </c>
      <c r="M94" s="48">
        <v>6813.36</v>
      </c>
      <c r="N94" s="25">
        <v>275</v>
      </c>
      <c r="O94" s="19">
        <v>0</v>
      </c>
      <c r="P94" s="19">
        <v>0</v>
      </c>
      <c r="Q94" s="19">
        <v>275</v>
      </c>
      <c r="R94" s="26">
        <v>0</v>
      </c>
      <c r="S94" s="19">
        <v>0</v>
      </c>
      <c r="T94" s="19">
        <v>0</v>
      </c>
      <c r="U94" s="19">
        <v>0</v>
      </c>
      <c r="V94" s="19">
        <v>0</v>
      </c>
      <c r="W94" s="19">
        <v>275</v>
      </c>
      <c r="X94" s="19">
        <v>275</v>
      </c>
      <c r="Y94" s="19">
        <v>0</v>
      </c>
      <c r="Z94" s="19">
        <v>0</v>
      </c>
      <c r="AA94" s="19">
        <v>0</v>
      </c>
      <c r="AB94" s="27">
        <v>42931</v>
      </c>
      <c r="AC94" s="28" t="s">
        <v>158</v>
      </c>
      <c r="AD94" s="19">
        <v>2017</v>
      </c>
      <c r="AE94" s="27">
        <v>42931</v>
      </c>
      <c r="AF94" s="19"/>
    </row>
    <row r="95" spans="1:32" ht="38.25" x14ac:dyDescent="0.2">
      <c r="A95" s="17">
        <v>2017</v>
      </c>
      <c r="B95" s="18" t="s">
        <v>470</v>
      </c>
      <c r="C95" s="19" t="s">
        <v>0</v>
      </c>
      <c r="D95" s="20">
        <v>5040</v>
      </c>
      <c r="E95" s="21" t="s">
        <v>409</v>
      </c>
      <c r="F95" s="21" t="s">
        <v>261</v>
      </c>
      <c r="G95" s="22" t="s">
        <v>179</v>
      </c>
      <c r="H95" s="23" t="s">
        <v>273</v>
      </c>
      <c r="I95" s="22" t="s">
        <v>432</v>
      </c>
      <c r="J95" s="22"/>
      <c r="K95" s="22" t="s">
        <v>10</v>
      </c>
      <c r="L95" s="24">
        <v>7664</v>
      </c>
      <c r="M95" s="48">
        <v>6813.36</v>
      </c>
      <c r="N95" s="25">
        <v>276</v>
      </c>
      <c r="O95" s="19">
        <v>0</v>
      </c>
      <c r="P95" s="19">
        <v>0</v>
      </c>
      <c r="Q95" s="19">
        <v>276</v>
      </c>
      <c r="R95" s="26">
        <v>0</v>
      </c>
      <c r="S95" s="19">
        <v>0</v>
      </c>
      <c r="T95" s="19">
        <v>0</v>
      </c>
      <c r="U95" s="19">
        <v>0</v>
      </c>
      <c r="V95" s="19">
        <v>0</v>
      </c>
      <c r="W95" s="19">
        <v>276</v>
      </c>
      <c r="X95" s="19">
        <v>276</v>
      </c>
      <c r="Y95" s="19">
        <v>0</v>
      </c>
      <c r="Z95" s="19">
        <v>0</v>
      </c>
      <c r="AA95" s="19">
        <v>0</v>
      </c>
      <c r="AB95" s="27">
        <v>42931</v>
      </c>
      <c r="AC95" s="28" t="s">
        <v>158</v>
      </c>
      <c r="AD95" s="19">
        <v>2017</v>
      </c>
      <c r="AE95" s="27">
        <v>42931</v>
      </c>
      <c r="AF95" s="19"/>
    </row>
    <row r="96" spans="1:32" ht="51" x14ac:dyDescent="0.2">
      <c r="A96" s="17">
        <v>2017</v>
      </c>
      <c r="B96" s="18" t="s">
        <v>470</v>
      </c>
      <c r="C96" s="19" t="s">
        <v>0</v>
      </c>
      <c r="D96" s="20">
        <v>5040</v>
      </c>
      <c r="E96" s="21" t="s">
        <v>409</v>
      </c>
      <c r="F96" s="21" t="s">
        <v>261</v>
      </c>
      <c r="G96" s="22" t="s">
        <v>433</v>
      </c>
      <c r="H96" s="23" t="s">
        <v>434</v>
      </c>
      <c r="I96" s="22" t="s">
        <v>185</v>
      </c>
      <c r="J96" s="22" t="s">
        <v>435</v>
      </c>
      <c r="K96" s="22" t="s">
        <v>10</v>
      </c>
      <c r="L96" s="24">
        <v>7664</v>
      </c>
      <c r="M96" s="48">
        <v>6813.36</v>
      </c>
      <c r="N96" s="25">
        <v>277</v>
      </c>
      <c r="O96" s="19">
        <v>0</v>
      </c>
      <c r="P96" s="19">
        <v>0</v>
      </c>
      <c r="Q96" s="19">
        <v>277</v>
      </c>
      <c r="R96" s="26">
        <v>0</v>
      </c>
      <c r="S96" s="19">
        <v>0</v>
      </c>
      <c r="T96" s="19">
        <v>0</v>
      </c>
      <c r="U96" s="19">
        <v>0</v>
      </c>
      <c r="V96" s="19">
        <v>0</v>
      </c>
      <c r="W96" s="19">
        <v>277</v>
      </c>
      <c r="X96" s="19">
        <v>277</v>
      </c>
      <c r="Y96" s="19">
        <v>0</v>
      </c>
      <c r="Z96" s="19">
        <v>0</v>
      </c>
      <c r="AA96" s="19">
        <v>0</v>
      </c>
      <c r="AB96" s="27">
        <v>42931</v>
      </c>
      <c r="AC96" s="28" t="s">
        <v>158</v>
      </c>
      <c r="AD96" s="19">
        <v>2017</v>
      </c>
      <c r="AE96" s="27">
        <v>42931</v>
      </c>
      <c r="AF96" s="19"/>
    </row>
    <row r="97" spans="1:32" ht="38.25" x14ac:dyDescent="0.2">
      <c r="A97" s="17">
        <v>2017</v>
      </c>
      <c r="B97" s="18" t="s">
        <v>470</v>
      </c>
      <c r="C97" s="19" t="s">
        <v>0</v>
      </c>
      <c r="D97" s="20">
        <v>5120</v>
      </c>
      <c r="E97" s="21" t="s">
        <v>409</v>
      </c>
      <c r="F97" s="21" t="s">
        <v>236</v>
      </c>
      <c r="G97" s="22" t="s">
        <v>179</v>
      </c>
      <c r="H97" s="23" t="s">
        <v>436</v>
      </c>
      <c r="I97" s="22" t="s">
        <v>437</v>
      </c>
      <c r="J97" s="22" t="s">
        <v>230</v>
      </c>
      <c r="K97" s="22" t="s">
        <v>10</v>
      </c>
      <c r="L97" s="29">
        <v>9206</v>
      </c>
      <c r="M97" s="48">
        <v>7876.16</v>
      </c>
      <c r="N97" s="25">
        <v>278</v>
      </c>
      <c r="O97" s="19">
        <v>0</v>
      </c>
      <c r="P97" s="19">
        <v>0</v>
      </c>
      <c r="Q97" s="19">
        <v>278</v>
      </c>
      <c r="R97" s="26">
        <v>0</v>
      </c>
      <c r="S97" s="19">
        <v>0</v>
      </c>
      <c r="T97" s="19">
        <v>0</v>
      </c>
      <c r="U97" s="19">
        <v>0</v>
      </c>
      <c r="V97" s="19">
        <v>0</v>
      </c>
      <c r="W97" s="19">
        <v>278</v>
      </c>
      <c r="X97" s="19">
        <v>278</v>
      </c>
      <c r="Y97" s="19">
        <v>0</v>
      </c>
      <c r="Z97" s="19">
        <v>0</v>
      </c>
      <c r="AA97" s="19">
        <v>0</v>
      </c>
      <c r="AB97" s="27">
        <v>42931</v>
      </c>
      <c r="AC97" s="28" t="s">
        <v>158</v>
      </c>
      <c r="AD97" s="19">
        <v>2017</v>
      </c>
      <c r="AE97" s="27">
        <v>42931</v>
      </c>
      <c r="AF97" s="19"/>
    </row>
    <row r="98" spans="1:32" ht="51" x14ac:dyDescent="0.2">
      <c r="A98" s="33">
        <v>2017</v>
      </c>
      <c r="B98" s="18" t="s">
        <v>470</v>
      </c>
      <c r="C98" s="19" t="s">
        <v>7</v>
      </c>
      <c r="D98" s="34">
        <v>1000</v>
      </c>
      <c r="E98" s="21" t="s">
        <v>466</v>
      </c>
      <c r="F98" s="21" t="s">
        <v>312</v>
      </c>
      <c r="G98" s="22" t="s">
        <v>180</v>
      </c>
      <c r="H98" s="23" t="s">
        <v>467</v>
      </c>
      <c r="I98" s="22" t="s">
        <v>468</v>
      </c>
      <c r="J98" s="22" t="s">
        <v>469</v>
      </c>
      <c r="K98" s="22" t="s">
        <v>10</v>
      </c>
      <c r="L98" s="29">
        <v>7607</v>
      </c>
      <c r="M98" s="48">
        <v>6562.98</v>
      </c>
      <c r="N98" s="23">
        <v>285</v>
      </c>
      <c r="O98" s="28">
        <v>0</v>
      </c>
      <c r="P98" s="28">
        <v>0</v>
      </c>
      <c r="Q98" s="28">
        <v>285</v>
      </c>
      <c r="R98" s="35">
        <v>0</v>
      </c>
      <c r="S98" s="28">
        <v>0</v>
      </c>
      <c r="T98" s="28">
        <v>0</v>
      </c>
      <c r="U98" s="28">
        <v>0</v>
      </c>
      <c r="V98" s="28">
        <v>0</v>
      </c>
      <c r="W98" s="28">
        <v>285</v>
      </c>
      <c r="X98" s="28">
        <v>285</v>
      </c>
      <c r="Y98" s="28">
        <v>0</v>
      </c>
      <c r="Z98" s="28">
        <v>0</v>
      </c>
      <c r="AA98" s="28">
        <v>0</v>
      </c>
      <c r="AB98" s="27">
        <v>42931</v>
      </c>
      <c r="AC98" s="28" t="s">
        <v>158</v>
      </c>
      <c r="AD98" s="19">
        <v>2017</v>
      </c>
      <c r="AE98" s="27">
        <v>42931</v>
      </c>
      <c r="AF98" s="19"/>
    </row>
    <row r="99" spans="1:32" ht="63.75" x14ac:dyDescent="0.2">
      <c r="A99" s="33">
        <v>2017</v>
      </c>
      <c r="B99" s="18" t="s">
        <v>470</v>
      </c>
      <c r="C99" s="19" t="s">
        <v>7</v>
      </c>
      <c r="D99" s="34">
        <v>500</v>
      </c>
      <c r="E99" s="21" t="s">
        <v>462</v>
      </c>
      <c r="F99" s="21" t="s">
        <v>202</v>
      </c>
      <c r="G99" s="22" t="s">
        <v>163</v>
      </c>
      <c r="H99" s="23" t="s">
        <v>472</v>
      </c>
      <c r="I99" s="22" t="s">
        <v>473</v>
      </c>
      <c r="J99" s="22" t="s">
        <v>474</v>
      </c>
      <c r="K99" s="22" t="s">
        <v>10</v>
      </c>
      <c r="L99" s="24">
        <v>10485</v>
      </c>
      <c r="M99" s="48">
        <v>8583.9500000000007</v>
      </c>
      <c r="N99" s="25">
        <v>284</v>
      </c>
      <c r="O99" s="19">
        <v>0</v>
      </c>
      <c r="P99" s="19">
        <v>0</v>
      </c>
      <c r="Q99" s="19">
        <v>284</v>
      </c>
      <c r="R99" s="26">
        <v>0</v>
      </c>
      <c r="S99" s="19">
        <v>0</v>
      </c>
      <c r="T99" s="19">
        <v>0</v>
      </c>
      <c r="U99" s="19">
        <v>0</v>
      </c>
      <c r="V99" s="19">
        <v>0</v>
      </c>
      <c r="W99" s="19">
        <v>284</v>
      </c>
      <c r="X99" s="19">
        <v>284</v>
      </c>
      <c r="Y99" s="19">
        <v>0</v>
      </c>
      <c r="Z99" s="19">
        <v>0</v>
      </c>
      <c r="AA99" s="19">
        <v>0</v>
      </c>
      <c r="AB99" s="27">
        <v>42931</v>
      </c>
      <c r="AC99" s="28" t="s">
        <v>158</v>
      </c>
      <c r="AD99" s="19">
        <v>2017</v>
      </c>
      <c r="AE99" s="27">
        <v>42931</v>
      </c>
      <c r="AF99" s="19"/>
    </row>
  </sheetData>
  <autoFilter ref="D7:D99"/>
  <mergeCells count="1">
    <mergeCell ref="A6:AF6"/>
  </mergeCells>
  <dataValidations count="1">
    <dataValidation type="list" allowBlank="1" showInputMessage="1" showErrorMessage="1" sqref="C8:C99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2.1406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113</v>
      </c>
      <c r="C2" t="s">
        <v>114</v>
      </c>
      <c r="D2" t="s">
        <v>115</v>
      </c>
      <c r="E2" t="s">
        <v>116</v>
      </c>
    </row>
    <row r="3" spans="1:5" ht="15" x14ac:dyDescent="0.2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119</v>
      </c>
      <c r="C2" t="s">
        <v>120</v>
      </c>
      <c r="D2" t="s">
        <v>121</v>
      </c>
      <c r="E2" t="s">
        <v>122</v>
      </c>
    </row>
    <row r="3" spans="1:5" ht="15" x14ac:dyDescent="0.2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topLeftCell="A81" workbookViewId="0">
      <selection activeCell="D91" sqref="D91"/>
    </sheetView>
  </sheetViews>
  <sheetFormatPr baseColWidth="10" defaultColWidth="9.140625" defaultRowHeight="12.75" x14ac:dyDescent="0.2"/>
  <cols>
    <col min="1" max="1" width="5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124</v>
      </c>
      <c r="C2" t="s">
        <v>125</v>
      </c>
      <c r="D2" t="s">
        <v>126</v>
      </c>
      <c r="E2" t="s">
        <v>127</v>
      </c>
    </row>
    <row r="3" spans="1:5" ht="15" x14ac:dyDescent="0.25">
      <c r="A3" s="4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x14ac:dyDescent="0.2">
      <c r="A4" s="40">
        <v>187</v>
      </c>
      <c r="B4" t="s">
        <v>477</v>
      </c>
      <c r="C4">
        <v>300</v>
      </c>
      <c r="D4" t="s">
        <v>439</v>
      </c>
      <c r="E4" t="s">
        <v>453</v>
      </c>
    </row>
    <row r="5" spans="1:5" x14ac:dyDescent="0.2">
      <c r="A5" s="40">
        <v>188</v>
      </c>
      <c r="B5" t="s">
        <v>477</v>
      </c>
      <c r="C5">
        <v>300</v>
      </c>
      <c r="D5" t="s">
        <v>439</v>
      </c>
      <c r="E5" t="s">
        <v>453</v>
      </c>
    </row>
    <row r="6" spans="1:5" x14ac:dyDescent="0.2">
      <c r="A6" s="40">
        <v>189</v>
      </c>
      <c r="B6" t="s">
        <v>477</v>
      </c>
      <c r="C6">
        <v>300</v>
      </c>
      <c r="D6" t="s">
        <v>439</v>
      </c>
      <c r="E6" t="s">
        <v>453</v>
      </c>
    </row>
    <row r="7" spans="1:5" x14ac:dyDescent="0.2">
      <c r="A7" s="40">
        <v>190</v>
      </c>
      <c r="B7" t="s">
        <v>477</v>
      </c>
      <c r="C7">
        <v>300</v>
      </c>
      <c r="D7" t="s">
        <v>439</v>
      </c>
      <c r="E7" t="s">
        <v>453</v>
      </c>
    </row>
    <row r="8" spans="1:5" x14ac:dyDescent="0.2">
      <c r="A8" s="40">
        <v>191</v>
      </c>
      <c r="B8" t="s">
        <v>477</v>
      </c>
      <c r="C8">
        <v>300</v>
      </c>
      <c r="D8" t="s">
        <v>439</v>
      </c>
      <c r="E8" t="s">
        <v>453</v>
      </c>
    </row>
    <row r="9" spans="1:5" x14ac:dyDescent="0.2">
      <c r="A9" s="40">
        <v>192</v>
      </c>
      <c r="B9" t="s">
        <v>477</v>
      </c>
      <c r="C9">
        <v>300</v>
      </c>
      <c r="D9" t="s">
        <v>439</v>
      </c>
      <c r="E9" t="s">
        <v>453</v>
      </c>
    </row>
    <row r="10" spans="1:5" x14ac:dyDescent="0.2">
      <c r="A10" s="40">
        <v>193</v>
      </c>
      <c r="B10" t="s">
        <v>477</v>
      </c>
      <c r="C10">
        <v>300</v>
      </c>
      <c r="D10" t="s">
        <v>439</v>
      </c>
      <c r="E10" t="s">
        <v>453</v>
      </c>
    </row>
    <row r="11" spans="1:5" x14ac:dyDescent="0.2">
      <c r="A11" s="40">
        <v>194</v>
      </c>
      <c r="B11" t="s">
        <v>477</v>
      </c>
      <c r="C11">
        <v>300</v>
      </c>
      <c r="D11" t="s">
        <v>439</v>
      </c>
      <c r="E11" t="s">
        <v>453</v>
      </c>
    </row>
    <row r="12" spans="1:5" x14ac:dyDescent="0.2">
      <c r="A12" s="40">
        <v>195</v>
      </c>
      <c r="B12" t="s">
        <v>477</v>
      </c>
      <c r="C12">
        <v>300</v>
      </c>
      <c r="D12" t="s">
        <v>439</v>
      </c>
      <c r="E12" t="s">
        <v>453</v>
      </c>
    </row>
    <row r="13" spans="1:5" x14ac:dyDescent="0.2">
      <c r="A13" s="40">
        <v>196</v>
      </c>
      <c r="B13" t="s">
        <v>477</v>
      </c>
      <c r="C13">
        <v>300</v>
      </c>
      <c r="D13" t="s">
        <v>439</v>
      </c>
      <c r="E13" t="s">
        <v>453</v>
      </c>
    </row>
    <row r="14" spans="1:5" x14ac:dyDescent="0.2">
      <c r="A14" s="40">
        <v>197</v>
      </c>
      <c r="B14" t="s">
        <v>477</v>
      </c>
      <c r="C14">
        <v>300</v>
      </c>
      <c r="D14" t="s">
        <v>439</v>
      </c>
      <c r="E14" t="s">
        <v>453</v>
      </c>
    </row>
    <row r="15" spans="1:5" x14ac:dyDescent="0.2">
      <c r="A15" s="40">
        <v>198</v>
      </c>
      <c r="B15" t="s">
        <v>477</v>
      </c>
      <c r="C15">
        <v>300</v>
      </c>
      <c r="D15" t="s">
        <v>439</v>
      </c>
      <c r="E15" t="s">
        <v>453</v>
      </c>
    </row>
    <row r="16" spans="1:5" x14ac:dyDescent="0.2">
      <c r="A16" s="40">
        <v>199</v>
      </c>
      <c r="B16" t="s">
        <v>477</v>
      </c>
      <c r="C16">
        <v>300</v>
      </c>
      <c r="D16" t="s">
        <v>439</v>
      </c>
      <c r="E16" t="s">
        <v>453</v>
      </c>
    </row>
    <row r="17" spans="1:5" x14ac:dyDescent="0.2">
      <c r="A17" s="40">
        <v>200</v>
      </c>
      <c r="B17" t="s">
        <v>477</v>
      </c>
      <c r="C17">
        <v>300</v>
      </c>
      <c r="D17" t="s">
        <v>439</v>
      </c>
      <c r="E17" t="s">
        <v>453</v>
      </c>
    </row>
    <row r="18" spans="1:5" x14ac:dyDescent="0.2">
      <c r="A18" s="40">
        <v>201</v>
      </c>
      <c r="B18" t="s">
        <v>477</v>
      </c>
      <c r="C18">
        <v>300</v>
      </c>
      <c r="D18" t="s">
        <v>439</v>
      </c>
      <c r="E18" t="s">
        <v>453</v>
      </c>
    </row>
    <row r="19" spans="1:5" x14ac:dyDescent="0.2">
      <c r="A19" s="40">
        <v>202</v>
      </c>
      <c r="B19" t="s">
        <v>477</v>
      </c>
      <c r="C19">
        <v>300</v>
      </c>
      <c r="D19" t="s">
        <v>439</v>
      </c>
      <c r="E19" t="s">
        <v>453</v>
      </c>
    </row>
    <row r="20" spans="1:5" x14ac:dyDescent="0.2">
      <c r="A20" s="40">
        <v>203</v>
      </c>
      <c r="B20" t="s">
        <v>477</v>
      </c>
      <c r="C20">
        <v>300</v>
      </c>
      <c r="D20" t="s">
        <v>439</v>
      </c>
      <c r="E20" t="s">
        <v>453</v>
      </c>
    </row>
    <row r="21" spans="1:5" x14ac:dyDescent="0.2">
      <c r="A21" s="40">
        <v>204</v>
      </c>
      <c r="B21" t="s">
        <v>477</v>
      </c>
      <c r="C21">
        <v>300</v>
      </c>
      <c r="D21" t="s">
        <v>439</v>
      </c>
      <c r="E21" t="s">
        <v>453</v>
      </c>
    </row>
    <row r="22" spans="1:5" x14ac:dyDescent="0.2">
      <c r="A22" s="40">
        <v>205</v>
      </c>
      <c r="B22" t="s">
        <v>477</v>
      </c>
      <c r="C22">
        <v>300</v>
      </c>
      <c r="D22" t="s">
        <v>439</v>
      </c>
      <c r="E22" t="s">
        <v>453</v>
      </c>
    </row>
    <row r="23" spans="1:5" x14ac:dyDescent="0.2">
      <c r="A23" s="40">
        <v>206</v>
      </c>
      <c r="B23" t="s">
        <v>477</v>
      </c>
      <c r="C23">
        <v>300</v>
      </c>
      <c r="D23" t="s">
        <v>439</v>
      </c>
      <c r="E23" t="s">
        <v>453</v>
      </c>
    </row>
    <row r="24" spans="1:5" x14ac:dyDescent="0.2">
      <c r="A24" s="40">
        <v>207</v>
      </c>
      <c r="B24" t="s">
        <v>477</v>
      </c>
      <c r="C24">
        <v>300</v>
      </c>
      <c r="D24" t="s">
        <v>439</v>
      </c>
      <c r="E24" t="s">
        <v>453</v>
      </c>
    </row>
    <row r="25" spans="1:5" x14ac:dyDescent="0.2">
      <c r="A25" s="40">
        <v>208</v>
      </c>
      <c r="B25" t="s">
        <v>477</v>
      </c>
      <c r="C25">
        <v>300</v>
      </c>
      <c r="D25" t="s">
        <v>439</v>
      </c>
      <c r="E25" t="s">
        <v>453</v>
      </c>
    </row>
    <row r="26" spans="1:5" x14ac:dyDescent="0.2">
      <c r="A26" s="40">
        <v>209</v>
      </c>
      <c r="B26" t="s">
        <v>477</v>
      </c>
      <c r="C26">
        <v>300</v>
      </c>
      <c r="D26" t="s">
        <v>439</v>
      </c>
      <c r="E26" t="s">
        <v>453</v>
      </c>
    </row>
    <row r="27" spans="1:5" x14ac:dyDescent="0.2">
      <c r="A27" s="40">
        <v>210</v>
      </c>
      <c r="B27" t="s">
        <v>477</v>
      </c>
      <c r="C27">
        <v>300</v>
      </c>
      <c r="D27" t="s">
        <v>439</v>
      </c>
      <c r="E27" t="s">
        <v>453</v>
      </c>
    </row>
    <row r="28" spans="1:5" x14ac:dyDescent="0.2">
      <c r="A28" s="40">
        <v>211</v>
      </c>
      <c r="B28" t="s">
        <v>477</v>
      </c>
      <c r="C28">
        <v>300</v>
      </c>
      <c r="D28" t="s">
        <v>439</v>
      </c>
      <c r="E28" t="s">
        <v>453</v>
      </c>
    </row>
    <row r="29" spans="1:5" x14ac:dyDescent="0.2">
      <c r="A29" s="40">
        <v>212</v>
      </c>
      <c r="B29" t="s">
        <v>477</v>
      </c>
      <c r="C29">
        <v>300</v>
      </c>
      <c r="D29" t="s">
        <v>439</v>
      </c>
      <c r="E29" t="s">
        <v>453</v>
      </c>
    </row>
    <row r="30" spans="1:5" x14ac:dyDescent="0.2">
      <c r="A30" s="40">
        <v>213</v>
      </c>
      <c r="B30" t="s">
        <v>477</v>
      </c>
      <c r="C30">
        <v>300</v>
      </c>
      <c r="D30" t="s">
        <v>439</v>
      </c>
      <c r="E30" t="s">
        <v>453</v>
      </c>
    </row>
    <row r="31" spans="1:5" x14ac:dyDescent="0.2">
      <c r="A31" s="40">
        <v>214</v>
      </c>
      <c r="B31" t="s">
        <v>477</v>
      </c>
      <c r="C31">
        <v>300</v>
      </c>
      <c r="D31" t="s">
        <v>439</v>
      </c>
      <c r="E31" t="s">
        <v>453</v>
      </c>
    </row>
    <row r="32" spans="1:5" x14ac:dyDescent="0.2">
      <c r="A32" s="40">
        <v>215</v>
      </c>
      <c r="B32" t="s">
        <v>477</v>
      </c>
      <c r="C32">
        <v>300</v>
      </c>
      <c r="D32" t="s">
        <v>439</v>
      </c>
      <c r="E32" t="s">
        <v>453</v>
      </c>
    </row>
    <row r="33" spans="1:5" x14ac:dyDescent="0.2">
      <c r="A33" s="40">
        <v>216</v>
      </c>
      <c r="B33" t="s">
        <v>477</v>
      </c>
      <c r="C33">
        <v>300</v>
      </c>
      <c r="D33" t="s">
        <v>439</v>
      </c>
      <c r="E33" t="s">
        <v>453</v>
      </c>
    </row>
    <row r="34" spans="1:5" x14ac:dyDescent="0.2">
      <c r="A34" s="40">
        <v>217</v>
      </c>
      <c r="B34" t="s">
        <v>477</v>
      </c>
      <c r="C34">
        <v>300</v>
      </c>
      <c r="D34" t="s">
        <v>439</v>
      </c>
      <c r="E34" t="s">
        <v>453</v>
      </c>
    </row>
    <row r="35" spans="1:5" x14ac:dyDescent="0.2">
      <c r="A35" s="40">
        <v>218</v>
      </c>
      <c r="B35" t="s">
        <v>477</v>
      </c>
      <c r="C35">
        <v>300</v>
      </c>
      <c r="D35" t="s">
        <v>439</v>
      </c>
      <c r="E35" t="s">
        <v>453</v>
      </c>
    </row>
    <row r="36" spans="1:5" x14ac:dyDescent="0.2">
      <c r="A36" s="40">
        <v>219</v>
      </c>
      <c r="B36" t="s">
        <v>477</v>
      </c>
      <c r="C36">
        <v>300</v>
      </c>
      <c r="D36" t="s">
        <v>439</v>
      </c>
      <c r="E36" t="s">
        <v>453</v>
      </c>
    </row>
    <row r="37" spans="1:5" x14ac:dyDescent="0.2">
      <c r="A37" s="40">
        <v>220</v>
      </c>
      <c r="B37" t="s">
        <v>477</v>
      </c>
      <c r="C37">
        <v>300</v>
      </c>
      <c r="D37" t="s">
        <v>439</v>
      </c>
      <c r="E37" t="s">
        <v>453</v>
      </c>
    </row>
    <row r="38" spans="1:5" x14ac:dyDescent="0.2">
      <c r="A38" s="40">
        <v>221</v>
      </c>
      <c r="B38" t="s">
        <v>477</v>
      </c>
      <c r="C38">
        <v>300</v>
      </c>
      <c r="D38" t="s">
        <v>439</v>
      </c>
      <c r="E38" t="s">
        <v>453</v>
      </c>
    </row>
    <row r="39" spans="1:5" x14ac:dyDescent="0.2">
      <c r="A39" s="40">
        <v>222</v>
      </c>
      <c r="B39" t="s">
        <v>477</v>
      </c>
      <c r="C39">
        <v>300</v>
      </c>
      <c r="D39" t="s">
        <v>439</v>
      </c>
      <c r="E39" t="s">
        <v>453</v>
      </c>
    </row>
    <row r="40" spans="1:5" x14ac:dyDescent="0.2">
      <c r="A40" s="40">
        <v>223</v>
      </c>
      <c r="B40" t="s">
        <v>477</v>
      </c>
      <c r="C40">
        <v>300</v>
      </c>
      <c r="D40" t="s">
        <v>439</v>
      </c>
      <c r="E40" t="s">
        <v>453</v>
      </c>
    </row>
    <row r="41" spans="1:5" x14ac:dyDescent="0.2">
      <c r="A41" s="40">
        <v>224</v>
      </c>
      <c r="B41" t="s">
        <v>477</v>
      </c>
      <c r="C41">
        <v>300</v>
      </c>
      <c r="D41" t="s">
        <v>439</v>
      </c>
      <c r="E41" t="s">
        <v>453</v>
      </c>
    </row>
    <row r="42" spans="1:5" x14ac:dyDescent="0.2">
      <c r="A42" s="40">
        <v>225</v>
      </c>
      <c r="B42" t="s">
        <v>477</v>
      </c>
      <c r="C42">
        <v>300</v>
      </c>
      <c r="D42" t="s">
        <v>439</v>
      </c>
      <c r="E42" t="s">
        <v>453</v>
      </c>
    </row>
    <row r="43" spans="1:5" x14ac:dyDescent="0.2">
      <c r="A43" s="40">
        <v>226</v>
      </c>
      <c r="B43" t="s">
        <v>477</v>
      </c>
      <c r="C43">
        <v>300</v>
      </c>
      <c r="D43" t="s">
        <v>439</v>
      </c>
      <c r="E43" t="s">
        <v>453</v>
      </c>
    </row>
    <row r="44" spans="1:5" x14ac:dyDescent="0.2">
      <c r="A44" s="40">
        <v>227</v>
      </c>
      <c r="B44" t="s">
        <v>477</v>
      </c>
      <c r="C44">
        <v>300</v>
      </c>
      <c r="D44" t="s">
        <v>439</v>
      </c>
      <c r="E44" t="s">
        <v>453</v>
      </c>
    </row>
    <row r="45" spans="1:5" x14ac:dyDescent="0.2">
      <c r="A45" s="40">
        <v>228</v>
      </c>
      <c r="B45" t="s">
        <v>477</v>
      </c>
      <c r="C45">
        <v>300</v>
      </c>
      <c r="D45" t="s">
        <v>439</v>
      </c>
      <c r="E45" t="s">
        <v>453</v>
      </c>
    </row>
    <row r="46" spans="1:5" x14ac:dyDescent="0.2">
      <c r="A46" s="40">
        <v>229</v>
      </c>
      <c r="B46" t="s">
        <v>477</v>
      </c>
      <c r="C46">
        <v>300</v>
      </c>
      <c r="D46" t="s">
        <v>439</v>
      </c>
      <c r="E46" t="s">
        <v>453</v>
      </c>
    </row>
    <row r="47" spans="1:5" x14ac:dyDescent="0.2">
      <c r="A47" s="40">
        <v>230</v>
      </c>
      <c r="B47" t="s">
        <v>477</v>
      </c>
      <c r="C47">
        <v>300</v>
      </c>
      <c r="D47" t="s">
        <v>439</v>
      </c>
      <c r="E47" t="s">
        <v>453</v>
      </c>
    </row>
    <row r="48" spans="1:5" x14ac:dyDescent="0.2">
      <c r="A48" s="40">
        <v>231</v>
      </c>
      <c r="B48" t="s">
        <v>477</v>
      </c>
      <c r="C48">
        <v>300</v>
      </c>
      <c r="D48" t="s">
        <v>439</v>
      </c>
      <c r="E48" t="s">
        <v>453</v>
      </c>
    </row>
    <row r="49" spans="1:5" x14ac:dyDescent="0.2">
      <c r="A49" s="40">
        <v>232</v>
      </c>
      <c r="B49" t="s">
        <v>477</v>
      </c>
      <c r="C49">
        <v>300</v>
      </c>
      <c r="D49" t="s">
        <v>439</v>
      </c>
      <c r="E49" t="s">
        <v>453</v>
      </c>
    </row>
    <row r="50" spans="1:5" x14ac:dyDescent="0.2">
      <c r="A50" s="40">
        <v>233</v>
      </c>
      <c r="B50" t="s">
        <v>477</v>
      </c>
      <c r="C50">
        <v>300</v>
      </c>
      <c r="D50" t="s">
        <v>439</v>
      </c>
      <c r="E50" t="s">
        <v>453</v>
      </c>
    </row>
    <row r="51" spans="1:5" x14ac:dyDescent="0.2">
      <c r="A51" s="40">
        <v>234</v>
      </c>
      <c r="B51" t="s">
        <v>477</v>
      </c>
      <c r="C51">
        <v>300</v>
      </c>
      <c r="D51" t="s">
        <v>439</v>
      </c>
      <c r="E51" t="s">
        <v>453</v>
      </c>
    </row>
    <row r="52" spans="1:5" x14ac:dyDescent="0.2">
      <c r="A52" s="40">
        <v>235</v>
      </c>
      <c r="B52" t="s">
        <v>477</v>
      </c>
      <c r="C52">
        <v>300</v>
      </c>
      <c r="D52" t="s">
        <v>439</v>
      </c>
      <c r="E52" t="s">
        <v>453</v>
      </c>
    </row>
    <row r="53" spans="1:5" x14ac:dyDescent="0.2">
      <c r="A53" s="40">
        <v>236</v>
      </c>
      <c r="B53" t="s">
        <v>477</v>
      </c>
      <c r="C53">
        <v>300</v>
      </c>
      <c r="D53" t="s">
        <v>439</v>
      </c>
      <c r="E53" t="s">
        <v>453</v>
      </c>
    </row>
    <row r="54" spans="1:5" x14ac:dyDescent="0.2">
      <c r="A54" s="40">
        <v>237</v>
      </c>
      <c r="B54" t="s">
        <v>477</v>
      </c>
      <c r="C54">
        <v>300</v>
      </c>
      <c r="D54" t="s">
        <v>439</v>
      </c>
      <c r="E54" t="s">
        <v>453</v>
      </c>
    </row>
    <row r="55" spans="1:5" x14ac:dyDescent="0.2">
      <c r="A55" s="40">
        <v>238</v>
      </c>
      <c r="B55" t="s">
        <v>477</v>
      </c>
      <c r="C55">
        <v>300</v>
      </c>
      <c r="D55" t="s">
        <v>439</v>
      </c>
      <c r="E55" t="s">
        <v>453</v>
      </c>
    </row>
    <row r="56" spans="1:5" x14ac:dyDescent="0.2">
      <c r="A56" s="40">
        <v>239</v>
      </c>
      <c r="B56" t="s">
        <v>477</v>
      </c>
      <c r="C56">
        <v>300</v>
      </c>
      <c r="D56" t="s">
        <v>439</v>
      </c>
      <c r="E56" t="s">
        <v>453</v>
      </c>
    </row>
    <row r="57" spans="1:5" x14ac:dyDescent="0.2">
      <c r="A57" s="40">
        <v>240</v>
      </c>
      <c r="B57" t="s">
        <v>477</v>
      </c>
      <c r="C57">
        <v>300</v>
      </c>
      <c r="D57" t="s">
        <v>439</v>
      </c>
      <c r="E57" t="s">
        <v>453</v>
      </c>
    </row>
    <row r="58" spans="1:5" x14ac:dyDescent="0.2">
      <c r="A58" s="40">
        <v>241</v>
      </c>
      <c r="B58" t="s">
        <v>477</v>
      </c>
      <c r="C58">
        <v>300</v>
      </c>
      <c r="D58" t="s">
        <v>439</v>
      </c>
      <c r="E58" t="s">
        <v>453</v>
      </c>
    </row>
    <row r="59" spans="1:5" x14ac:dyDescent="0.2">
      <c r="A59" s="40">
        <v>242</v>
      </c>
      <c r="B59" t="s">
        <v>477</v>
      </c>
      <c r="C59">
        <v>300</v>
      </c>
      <c r="D59" t="s">
        <v>439</v>
      </c>
      <c r="E59" t="s">
        <v>453</v>
      </c>
    </row>
    <row r="60" spans="1:5" x14ac:dyDescent="0.2">
      <c r="A60" s="40">
        <v>243</v>
      </c>
      <c r="B60" t="s">
        <v>477</v>
      </c>
      <c r="C60">
        <v>300</v>
      </c>
      <c r="D60" t="s">
        <v>439</v>
      </c>
      <c r="E60" t="s">
        <v>453</v>
      </c>
    </row>
    <row r="61" spans="1:5" x14ac:dyDescent="0.2">
      <c r="A61" s="40">
        <v>245</v>
      </c>
      <c r="B61" t="s">
        <v>477</v>
      </c>
      <c r="C61">
        <v>300</v>
      </c>
      <c r="D61" t="s">
        <v>439</v>
      </c>
      <c r="E61" t="s">
        <v>453</v>
      </c>
    </row>
    <row r="62" spans="1:5" x14ac:dyDescent="0.2">
      <c r="A62" s="40">
        <v>246</v>
      </c>
      <c r="B62" t="s">
        <v>477</v>
      </c>
      <c r="C62">
        <v>300</v>
      </c>
      <c r="D62" t="s">
        <v>439</v>
      </c>
      <c r="E62" t="s">
        <v>453</v>
      </c>
    </row>
    <row r="63" spans="1:5" x14ac:dyDescent="0.2">
      <c r="A63" s="40">
        <v>247</v>
      </c>
      <c r="B63" t="s">
        <v>477</v>
      </c>
      <c r="C63">
        <v>300</v>
      </c>
      <c r="D63" t="s">
        <v>439</v>
      </c>
      <c r="E63" t="s">
        <v>453</v>
      </c>
    </row>
    <row r="64" spans="1:5" x14ac:dyDescent="0.2">
      <c r="A64" s="40">
        <v>248</v>
      </c>
      <c r="B64" t="s">
        <v>477</v>
      </c>
      <c r="C64">
        <v>300</v>
      </c>
      <c r="D64" t="s">
        <v>439</v>
      </c>
      <c r="E64" t="s">
        <v>453</v>
      </c>
    </row>
    <row r="65" spans="1:5" x14ac:dyDescent="0.2">
      <c r="A65" s="40">
        <v>249</v>
      </c>
      <c r="B65" t="s">
        <v>477</v>
      </c>
      <c r="C65">
        <v>300</v>
      </c>
      <c r="D65" t="s">
        <v>439</v>
      </c>
      <c r="E65" t="s">
        <v>453</v>
      </c>
    </row>
    <row r="66" spans="1:5" x14ac:dyDescent="0.2">
      <c r="A66" s="40">
        <v>250</v>
      </c>
      <c r="B66" t="s">
        <v>477</v>
      </c>
      <c r="C66">
        <v>300</v>
      </c>
      <c r="D66" t="s">
        <v>439</v>
      </c>
      <c r="E66" t="s">
        <v>453</v>
      </c>
    </row>
    <row r="67" spans="1:5" x14ac:dyDescent="0.2">
      <c r="A67" s="40">
        <v>251</v>
      </c>
      <c r="B67" t="s">
        <v>477</v>
      </c>
      <c r="C67">
        <v>300</v>
      </c>
      <c r="D67" t="s">
        <v>439</v>
      </c>
      <c r="E67" t="s">
        <v>453</v>
      </c>
    </row>
    <row r="68" spans="1:5" x14ac:dyDescent="0.2">
      <c r="A68" s="40">
        <v>252</v>
      </c>
      <c r="B68" t="s">
        <v>477</v>
      </c>
      <c r="C68">
        <v>300</v>
      </c>
      <c r="D68" t="s">
        <v>439</v>
      </c>
      <c r="E68" t="s">
        <v>453</v>
      </c>
    </row>
    <row r="69" spans="1:5" x14ac:dyDescent="0.2">
      <c r="A69" s="40">
        <v>253</v>
      </c>
      <c r="B69" t="s">
        <v>477</v>
      </c>
      <c r="C69">
        <v>300</v>
      </c>
      <c r="D69" t="s">
        <v>439</v>
      </c>
      <c r="E69" t="s">
        <v>453</v>
      </c>
    </row>
    <row r="70" spans="1:5" x14ac:dyDescent="0.2">
      <c r="A70" s="40">
        <v>254</v>
      </c>
      <c r="B70" t="s">
        <v>477</v>
      </c>
      <c r="C70">
        <v>300</v>
      </c>
      <c r="D70" t="s">
        <v>439</v>
      </c>
      <c r="E70" t="s">
        <v>453</v>
      </c>
    </row>
    <row r="71" spans="1:5" x14ac:dyDescent="0.2">
      <c r="A71" s="40">
        <v>255</v>
      </c>
      <c r="B71" t="s">
        <v>477</v>
      </c>
      <c r="C71">
        <v>300</v>
      </c>
      <c r="D71" t="s">
        <v>439</v>
      </c>
      <c r="E71" t="s">
        <v>453</v>
      </c>
    </row>
    <row r="72" spans="1:5" x14ac:dyDescent="0.2">
      <c r="A72" s="40">
        <v>256</v>
      </c>
      <c r="B72" t="s">
        <v>477</v>
      </c>
      <c r="C72">
        <v>300</v>
      </c>
      <c r="D72" t="s">
        <v>439</v>
      </c>
      <c r="E72" t="s">
        <v>453</v>
      </c>
    </row>
    <row r="73" spans="1:5" x14ac:dyDescent="0.2">
      <c r="A73" s="40">
        <v>257</v>
      </c>
      <c r="B73" t="s">
        <v>477</v>
      </c>
      <c r="C73">
        <v>300</v>
      </c>
      <c r="D73" t="s">
        <v>439</v>
      </c>
      <c r="E73" t="s">
        <v>453</v>
      </c>
    </row>
    <row r="74" spans="1:5" x14ac:dyDescent="0.2">
      <c r="A74" s="40">
        <v>258</v>
      </c>
      <c r="B74" t="s">
        <v>477</v>
      </c>
      <c r="C74">
        <v>300</v>
      </c>
      <c r="D74" t="s">
        <v>439</v>
      </c>
      <c r="E74" t="s">
        <v>453</v>
      </c>
    </row>
    <row r="75" spans="1:5" x14ac:dyDescent="0.2">
      <c r="A75" s="40">
        <v>259</v>
      </c>
      <c r="B75" t="s">
        <v>477</v>
      </c>
      <c r="C75">
        <v>300</v>
      </c>
      <c r="D75" t="s">
        <v>439</v>
      </c>
      <c r="E75" t="s">
        <v>453</v>
      </c>
    </row>
    <row r="76" spans="1:5" x14ac:dyDescent="0.2">
      <c r="A76" s="40">
        <v>260</v>
      </c>
      <c r="B76" t="s">
        <v>477</v>
      </c>
      <c r="C76">
        <v>300</v>
      </c>
      <c r="D76" t="s">
        <v>439</v>
      </c>
      <c r="E76" t="s">
        <v>453</v>
      </c>
    </row>
    <row r="77" spans="1:5" x14ac:dyDescent="0.2">
      <c r="A77" s="40">
        <v>261</v>
      </c>
      <c r="B77" t="s">
        <v>477</v>
      </c>
      <c r="C77">
        <v>300</v>
      </c>
      <c r="D77" t="s">
        <v>439</v>
      </c>
      <c r="E77" t="s">
        <v>453</v>
      </c>
    </row>
    <row r="78" spans="1:5" x14ac:dyDescent="0.2">
      <c r="A78" s="40">
        <v>262</v>
      </c>
      <c r="B78" t="s">
        <v>477</v>
      </c>
      <c r="C78">
        <v>300</v>
      </c>
      <c r="D78" t="s">
        <v>439</v>
      </c>
      <c r="E78" t="s">
        <v>453</v>
      </c>
    </row>
    <row r="79" spans="1:5" x14ac:dyDescent="0.2">
      <c r="A79" s="40">
        <v>263</v>
      </c>
      <c r="B79" t="s">
        <v>477</v>
      </c>
      <c r="C79">
        <v>300</v>
      </c>
      <c r="D79" t="s">
        <v>439</v>
      </c>
      <c r="E79" t="s">
        <v>453</v>
      </c>
    </row>
    <row r="80" spans="1:5" x14ac:dyDescent="0.2">
      <c r="A80" s="40">
        <v>264</v>
      </c>
      <c r="B80" t="s">
        <v>477</v>
      </c>
      <c r="C80">
        <v>300</v>
      </c>
      <c r="D80" t="s">
        <v>439</v>
      </c>
      <c r="E80" t="s">
        <v>453</v>
      </c>
    </row>
    <row r="81" spans="1:5" x14ac:dyDescent="0.2">
      <c r="A81" s="40">
        <v>265</v>
      </c>
      <c r="B81" t="s">
        <v>477</v>
      </c>
      <c r="C81">
        <v>300</v>
      </c>
      <c r="D81" t="s">
        <v>439</v>
      </c>
      <c r="E81" t="s">
        <v>453</v>
      </c>
    </row>
    <row r="82" spans="1:5" x14ac:dyDescent="0.2">
      <c r="A82" s="40">
        <v>266</v>
      </c>
      <c r="B82" t="s">
        <v>477</v>
      </c>
      <c r="C82">
        <v>300</v>
      </c>
      <c r="D82" t="s">
        <v>439</v>
      </c>
      <c r="E82" t="s">
        <v>453</v>
      </c>
    </row>
    <row r="83" spans="1:5" x14ac:dyDescent="0.2">
      <c r="A83" s="40">
        <v>267</v>
      </c>
      <c r="B83" t="s">
        <v>477</v>
      </c>
      <c r="C83">
        <v>300</v>
      </c>
      <c r="D83" t="s">
        <v>439</v>
      </c>
      <c r="E83" t="s">
        <v>453</v>
      </c>
    </row>
    <row r="84" spans="1:5" x14ac:dyDescent="0.2">
      <c r="A84" s="40">
        <v>268</v>
      </c>
      <c r="B84" t="s">
        <v>477</v>
      </c>
      <c r="C84">
        <v>300</v>
      </c>
      <c r="D84" t="s">
        <v>439</v>
      </c>
      <c r="E84" t="s">
        <v>453</v>
      </c>
    </row>
    <row r="85" spans="1:5" x14ac:dyDescent="0.2">
      <c r="A85" s="40">
        <v>269</v>
      </c>
      <c r="B85" t="s">
        <v>477</v>
      </c>
      <c r="C85">
        <v>300</v>
      </c>
      <c r="D85" t="s">
        <v>439</v>
      </c>
      <c r="E85" t="s">
        <v>453</v>
      </c>
    </row>
    <row r="86" spans="1:5" x14ac:dyDescent="0.2">
      <c r="A86" s="40">
        <v>270</v>
      </c>
      <c r="B86" t="s">
        <v>477</v>
      </c>
      <c r="C86">
        <v>300</v>
      </c>
      <c r="D86" t="s">
        <v>439</v>
      </c>
      <c r="E86" t="s">
        <v>453</v>
      </c>
    </row>
    <row r="87" spans="1:5" x14ac:dyDescent="0.2">
      <c r="A87" s="40">
        <v>271</v>
      </c>
      <c r="B87" t="s">
        <v>477</v>
      </c>
      <c r="C87">
        <v>300</v>
      </c>
      <c r="D87" t="s">
        <v>439</v>
      </c>
      <c r="E87" t="s">
        <v>453</v>
      </c>
    </row>
    <row r="88" spans="1:5" x14ac:dyDescent="0.2">
      <c r="A88" s="40">
        <v>272</v>
      </c>
      <c r="B88" t="s">
        <v>477</v>
      </c>
      <c r="C88">
        <v>300</v>
      </c>
      <c r="D88" t="s">
        <v>439</v>
      </c>
      <c r="E88" t="s">
        <v>453</v>
      </c>
    </row>
    <row r="89" spans="1:5" x14ac:dyDescent="0.2">
      <c r="A89" s="40">
        <v>274</v>
      </c>
      <c r="B89" t="s">
        <v>477</v>
      </c>
      <c r="C89">
        <v>300</v>
      </c>
      <c r="D89" t="s">
        <v>439</v>
      </c>
      <c r="E89" t="s">
        <v>453</v>
      </c>
    </row>
    <row r="90" spans="1:5" x14ac:dyDescent="0.2">
      <c r="A90" s="40">
        <v>275</v>
      </c>
      <c r="B90" t="s">
        <v>477</v>
      </c>
      <c r="C90">
        <v>300</v>
      </c>
      <c r="D90" t="s">
        <v>439</v>
      </c>
      <c r="E90" t="s">
        <v>453</v>
      </c>
    </row>
    <row r="91" spans="1:5" x14ac:dyDescent="0.2">
      <c r="A91" s="40">
        <v>276</v>
      </c>
      <c r="B91" t="s">
        <v>477</v>
      </c>
      <c r="C91">
        <v>300</v>
      </c>
      <c r="D91" t="s">
        <v>439</v>
      </c>
      <c r="E91" t="s">
        <v>453</v>
      </c>
    </row>
    <row r="92" spans="1:5" x14ac:dyDescent="0.2">
      <c r="A92" s="40">
        <v>277</v>
      </c>
      <c r="B92" t="s">
        <v>477</v>
      </c>
      <c r="C92">
        <v>300</v>
      </c>
      <c r="D92" t="s">
        <v>439</v>
      </c>
      <c r="E92" t="s">
        <v>453</v>
      </c>
    </row>
    <row r="93" spans="1:5" x14ac:dyDescent="0.2">
      <c r="A93" s="40">
        <v>278</v>
      </c>
      <c r="B93" t="s">
        <v>477</v>
      </c>
      <c r="C93">
        <v>300</v>
      </c>
      <c r="D93" t="s">
        <v>439</v>
      </c>
      <c r="E93" t="s">
        <v>453</v>
      </c>
    </row>
    <row r="94" spans="1:5" x14ac:dyDescent="0.2">
      <c r="A94" s="30"/>
    </row>
    <row r="95" spans="1:5" x14ac:dyDescent="0.2">
      <c r="A95" s="40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5"/>
  <sheetViews>
    <sheetView tabSelected="1" topLeftCell="A315" workbookViewId="0">
      <selection activeCell="A215" sqref="A215"/>
    </sheetView>
  </sheetViews>
  <sheetFormatPr baseColWidth="10" defaultColWidth="9.140625" defaultRowHeight="12.75" x14ac:dyDescent="0.2"/>
  <cols>
    <col min="1" max="1" width="5" customWidth="1"/>
    <col min="2" max="2" width="14.42578125" customWidth="1"/>
    <col min="3" max="3" width="6.85546875" customWidth="1"/>
    <col min="4" max="4" width="8.28515625" customWidth="1"/>
  </cols>
  <sheetData>
    <row r="1" spans="1:7" hidden="1" x14ac:dyDescent="0.2">
      <c r="B1" t="s">
        <v>21</v>
      </c>
      <c r="C1" t="s">
        <v>22</v>
      </c>
      <c r="D1" t="s">
        <v>19</v>
      </c>
      <c r="E1" t="s">
        <v>19</v>
      </c>
    </row>
    <row r="2" spans="1:7" hidden="1" x14ac:dyDescent="0.2">
      <c r="B2" t="s">
        <v>129</v>
      </c>
      <c r="C2" t="s">
        <v>130</v>
      </c>
      <c r="D2" t="s">
        <v>131</v>
      </c>
      <c r="E2" t="s">
        <v>132</v>
      </c>
    </row>
    <row r="3" spans="1:7" ht="15" x14ac:dyDescent="0.2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7" x14ac:dyDescent="0.2">
      <c r="A4" s="42">
        <v>187</v>
      </c>
      <c r="B4" s="42" t="s">
        <v>448</v>
      </c>
      <c r="C4" s="42">
        <v>1483.98</v>
      </c>
      <c r="D4" s="43" t="s">
        <v>439</v>
      </c>
      <c r="E4" s="42" t="s">
        <v>440</v>
      </c>
      <c r="F4" s="42"/>
      <c r="G4" s="42"/>
    </row>
    <row r="5" spans="1:7" x14ac:dyDescent="0.2">
      <c r="A5" s="42">
        <v>187</v>
      </c>
      <c r="B5" s="42" t="s">
        <v>449</v>
      </c>
      <c r="C5" s="42">
        <v>2473.3000000000002</v>
      </c>
      <c r="D5" s="43" t="s">
        <v>439</v>
      </c>
      <c r="E5" s="42" t="s">
        <v>450</v>
      </c>
      <c r="F5" s="42"/>
      <c r="G5" s="42"/>
    </row>
    <row r="6" spans="1:7" x14ac:dyDescent="0.2">
      <c r="A6" s="42">
        <v>187</v>
      </c>
      <c r="B6" s="42" t="s">
        <v>451</v>
      </c>
      <c r="C6" s="42">
        <v>741.99</v>
      </c>
      <c r="D6" s="43" t="s">
        <v>439</v>
      </c>
      <c r="E6" s="42" t="s">
        <v>450</v>
      </c>
      <c r="F6" s="42"/>
      <c r="G6" s="42"/>
    </row>
    <row r="7" spans="1:7" x14ac:dyDescent="0.2">
      <c r="A7" s="42">
        <v>187</v>
      </c>
      <c r="B7" s="42" t="s">
        <v>478</v>
      </c>
      <c r="C7" s="42">
        <v>2000</v>
      </c>
      <c r="D7" s="30" t="s">
        <v>439</v>
      </c>
      <c r="E7" s="42" t="s">
        <v>453</v>
      </c>
      <c r="F7" s="42"/>
      <c r="G7" s="42"/>
    </row>
    <row r="8" spans="1:7" x14ac:dyDescent="0.2">
      <c r="A8" s="42">
        <v>188</v>
      </c>
      <c r="B8" s="42" t="s">
        <v>449</v>
      </c>
      <c r="C8" s="42">
        <v>2473.3000000000002</v>
      </c>
      <c r="D8" s="43" t="s">
        <v>439</v>
      </c>
      <c r="E8" s="42" t="s">
        <v>450</v>
      </c>
      <c r="F8" s="42"/>
      <c r="G8" s="42"/>
    </row>
    <row r="9" spans="1:7" x14ac:dyDescent="0.2">
      <c r="A9" s="42">
        <v>188</v>
      </c>
      <c r="B9" s="42" t="s">
        <v>451</v>
      </c>
      <c r="C9" s="42">
        <v>741.99</v>
      </c>
      <c r="D9" s="43" t="s">
        <v>439</v>
      </c>
      <c r="E9" s="42" t="s">
        <v>450</v>
      </c>
      <c r="F9" s="42"/>
      <c r="G9" s="42"/>
    </row>
    <row r="10" spans="1:7" x14ac:dyDescent="0.2">
      <c r="A10" s="42">
        <v>188</v>
      </c>
      <c r="B10" s="42" t="s">
        <v>479</v>
      </c>
      <c r="C10" s="42">
        <v>2000</v>
      </c>
      <c r="D10" s="43" t="s">
        <v>439</v>
      </c>
      <c r="E10" s="42" t="s">
        <v>453</v>
      </c>
      <c r="F10" s="42"/>
      <c r="G10" s="42"/>
    </row>
    <row r="11" spans="1:7" x14ac:dyDescent="0.2">
      <c r="A11" s="42">
        <v>189</v>
      </c>
      <c r="B11" s="42" t="s">
        <v>448</v>
      </c>
      <c r="C11" s="42">
        <v>1483.98</v>
      </c>
      <c r="D11" s="43" t="s">
        <v>439</v>
      </c>
      <c r="E11" s="42" t="s">
        <v>440</v>
      </c>
      <c r="F11" s="42"/>
      <c r="G11" s="42"/>
    </row>
    <row r="12" spans="1:7" x14ac:dyDescent="0.2">
      <c r="A12" s="42">
        <v>189</v>
      </c>
      <c r="B12" s="42" t="s">
        <v>449</v>
      </c>
      <c r="C12" s="42">
        <v>2473.3000000000002</v>
      </c>
      <c r="D12" s="43" t="s">
        <v>439</v>
      </c>
      <c r="E12" s="42" t="s">
        <v>450</v>
      </c>
      <c r="F12" s="42"/>
      <c r="G12" s="42"/>
    </row>
    <row r="13" spans="1:7" x14ac:dyDescent="0.2">
      <c r="A13" s="42">
        <v>189</v>
      </c>
      <c r="B13" s="42" t="s">
        <v>451</v>
      </c>
      <c r="C13" s="42">
        <v>741.99</v>
      </c>
      <c r="D13" s="43" t="s">
        <v>439</v>
      </c>
      <c r="E13" s="42" t="s">
        <v>450</v>
      </c>
      <c r="F13" s="42"/>
      <c r="G13" s="42"/>
    </row>
    <row r="14" spans="1:7" x14ac:dyDescent="0.2">
      <c r="A14" s="42">
        <v>189</v>
      </c>
      <c r="B14" s="42" t="s">
        <v>479</v>
      </c>
      <c r="C14" s="42">
        <v>2000</v>
      </c>
      <c r="D14" s="43" t="s">
        <v>439</v>
      </c>
      <c r="E14" s="42" t="s">
        <v>453</v>
      </c>
      <c r="F14" s="42"/>
      <c r="G14" s="42"/>
    </row>
    <row r="15" spans="1:7" x14ac:dyDescent="0.2">
      <c r="A15" s="42">
        <v>190</v>
      </c>
      <c r="B15" s="42" t="s">
        <v>448</v>
      </c>
      <c r="C15" s="42">
        <v>1483.98</v>
      </c>
      <c r="D15" s="43" t="s">
        <v>439</v>
      </c>
      <c r="E15" s="42" t="s">
        <v>440</v>
      </c>
      <c r="F15" s="42"/>
      <c r="G15" s="42"/>
    </row>
    <row r="16" spans="1:7" x14ac:dyDescent="0.2">
      <c r="A16" s="42">
        <v>190</v>
      </c>
      <c r="B16" s="42" t="s">
        <v>449</v>
      </c>
      <c r="C16" s="42">
        <v>2473.3000000000002</v>
      </c>
      <c r="D16" s="43" t="s">
        <v>439</v>
      </c>
      <c r="E16" s="42" t="s">
        <v>450</v>
      </c>
      <c r="F16" s="42"/>
      <c r="G16" s="42"/>
    </row>
    <row r="17" spans="1:7" x14ac:dyDescent="0.2">
      <c r="A17" s="42">
        <v>190</v>
      </c>
      <c r="B17" s="42" t="s">
        <v>451</v>
      </c>
      <c r="C17" s="42">
        <v>741.99</v>
      </c>
      <c r="D17" s="43" t="s">
        <v>439</v>
      </c>
      <c r="E17" s="42" t="s">
        <v>450</v>
      </c>
      <c r="F17" s="42"/>
      <c r="G17" s="42"/>
    </row>
    <row r="18" spans="1:7" x14ac:dyDescent="0.2">
      <c r="A18" s="42">
        <v>190</v>
      </c>
      <c r="B18" s="42" t="s">
        <v>480</v>
      </c>
      <c r="C18" s="42">
        <v>44000</v>
      </c>
      <c r="D18" s="43" t="s">
        <v>439</v>
      </c>
      <c r="E18" s="42" t="s">
        <v>481</v>
      </c>
      <c r="F18" s="42"/>
      <c r="G18" s="42"/>
    </row>
    <row r="19" spans="1:7" x14ac:dyDescent="0.2">
      <c r="A19" s="42">
        <v>191</v>
      </c>
      <c r="B19" s="42" t="s">
        <v>448</v>
      </c>
      <c r="C19" s="42">
        <v>974.5</v>
      </c>
      <c r="D19" s="43" t="s">
        <v>439</v>
      </c>
      <c r="E19" s="42" t="s">
        <v>440</v>
      </c>
      <c r="F19" s="42"/>
      <c r="G19" s="42"/>
    </row>
    <row r="20" spans="1:7" x14ac:dyDescent="0.2">
      <c r="A20" s="42">
        <v>192</v>
      </c>
      <c r="B20" s="42" t="s">
        <v>448</v>
      </c>
      <c r="C20" s="42">
        <v>1317</v>
      </c>
      <c r="D20" s="43" t="s">
        <v>439</v>
      </c>
      <c r="E20" s="42" t="s">
        <v>440</v>
      </c>
      <c r="F20" s="42"/>
      <c r="G20" s="42"/>
    </row>
    <row r="21" spans="1:7" x14ac:dyDescent="0.2">
      <c r="A21" s="42">
        <v>192</v>
      </c>
      <c r="B21" s="42" t="s">
        <v>449</v>
      </c>
      <c r="C21" s="42">
        <v>2195</v>
      </c>
      <c r="D21" s="43" t="s">
        <v>439</v>
      </c>
      <c r="E21" s="42" t="s">
        <v>450</v>
      </c>
      <c r="F21" s="42"/>
      <c r="G21" s="42"/>
    </row>
    <row r="22" spans="1:7" x14ac:dyDescent="0.2">
      <c r="A22" s="42">
        <v>192</v>
      </c>
      <c r="B22" s="42" t="s">
        <v>451</v>
      </c>
      <c r="C22" s="42">
        <v>658.5</v>
      </c>
      <c r="D22" s="43" t="s">
        <v>439</v>
      </c>
      <c r="E22" s="42" t="s">
        <v>450</v>
      </c>
      <c r="F22" s="42"/>
      <c r="G22" s="42"/>
    </row>
    <row r="23" spans="1:7" x14ac:dyDescent="0.2">
      <c r="A23" s="42">
        <v>192</v>
      </c>
      <c r="B23" s="42" t="s">
        <v>479</v>
      </c>
      <c r="C23" s="42">
        <v>2000</v>
      </c>
      <c r="D23" s="43" t="s">
        <v>439</v>
      </c>
      <c r="E23" s="42" t="s">
        <v>453</v>
      </c>
      <c r="F23" s="42"/>
      <c r="G23" s="42"/>
    </row>
    <row r="24" spans="1:7" x14ac:dyDescent="0.2">
      <c r="A24" s="42">
        <v>192</v>
      </c>
      <c r="B24" s="42" t="s">
        <v>480</v>
      </c>
      <c r="C24" s="42">
        <v>55000</v>
      </c>
      <c r="D24" s="43" t="s">
        <v>439</v>
      </c>
      <c r="E24" s="42" t="s">
        <v>481</v>
      </c>
      <c r="F24" s="42"/>
      <c r="G24" s="42"/>
    </row>
    <row r="25" spans="1:7" x14ac:dyDescent="0.2">
      <c r="A25" s="42">
        <v>193</v>
      </c>
      <c r="B25" s="42" t="s">
        <v>478</v>
      </c>
      <c r="C25" s="42">
        <v>2000</v>
      </c>
      <c r="D25" s="30" t="s">
        <v>439</v>
      </c>
      <c r="E25" s="42" t="s">
        <v>453</v>
      </c>
      <c r="F25" s="42"/>
      <c r="G25" s="42"/>
    </row>
    <row r="26" spans="1:7" x14ac:dyDescent="0.2">
      <c r="A26" s="42">
        <v>194</v>
      </c>
      <c r="B26" s="42" t="s">
        <v>448</v>
      </c>
      <c r="C26" s="42">
        <v>1317</v>
      </c>
      <c r="D26" s="43" t="s">
        <v>439</v>
      </c>
      <c r="E26" s="42" t="s">
        <v>440</v>
      </c>
      <c r="F26" s="42"/>
      <c r="G26" s="42"/>
    </row>
    <row r="27" spans="1:7" x14ac:dyDescent="0.2">
      <c r="A27" s="42">
        <v>194</v>
      </c>
      <c r="B27" s="42" t="s">
        <v>449</v>
      </c>
      <c r="C27" s="42">
        <v>2195</v>
      </c>
      <c r="D27" s="43" t="s">
        <v>439</v>
      </c>
      <c r="E27" s="42" t="s">
        <v>450</v>
      </c>
      <c r="F27" s="42"/>
      <c r="G27" s="42"/>
    </row>
    <row r="28" spans="1:7" x14ac:dyDescent="0.2">
      <c r="A28" s="42">
        <v>194</v>
      </c>
      <c r="B28" s="42" t="s">
        <v>451</v>
      </c>
      <c r="C28" s="42">
        <v>658.5</v>
      </c>
      <c r="D28" s="43" t="s">
        <v>439</v>
      </c>
      <c r="E28" s="42" t="s">
        <v>450</v>
      </c>
      <c r="F28" s="42"/>
      <c r="G28" s="42"/>
    </row>
    <row r="29" spans="1:7" x14ac:dyDescent="0.2">
      <c r="A29" s="42">
        <v>194</v>
      </c>
      <c r="B29" s="42" t="s">
        <v>479</v>
      </c>
      <c r="C29" s="42">
        <v>2000</v>
      </c>
      <c r="D29" s="43" t="s">
        <v>439</v>
      </c>
      <c r="E29" s="42" t="s">
        <v>453</v>
      </c>
      <c r="F29" s="42"/>
      <c r="G29" s="42"/>
    </row>
    <row r="30" spans="1:7" x14ac:dyDescent="0.2">
      <c r="A30" s="42">
        <v>195</v>
      </c>
      <c r="B30" s="42" t="s">
        <v>448</v>
      </c>
      <c r="C30" s="42">
        <v>1097.5</v>
      </c>
      <c r="D30" s="43" t="s">
        <v>439</v>
      </c>
      <c r="E30" s="42" t="s">
        <v>440</v>
      </c>
      <c r="F30" s="42"/>
      <c r="G30" s="42"/>
    </row>
    <row r="31" spans="1:7" x14ac:dyDescent="0.2">
      <c r="A31" s="42">
        <v>195</v>
      </c>
      <c r="B31" s="42" t="s">
        <v>449</v>
      </c>
      <c r="C31" s="42">
        <v>1765</v>
      </c>
      <c r="D31" s="43" t="s">
        <v>439</v>
      </c>
      <c r="E31" s="42" t="s">
        <v>450</v>
      </c>
      <c r="F31" s="42"/>
      <c r="G31" s="42"/>
    </row>
    <row r="32" spans="1:7" x14ac:dyDescent="0.2">
      <c r="A32" s="42">
        <v>195</v>
      </c>
      <c r="B32" s="42" t="s">
        <v>451</v>
      </c>
      <c r="C32" s="42">
        <v>658.5</v>
      </c>
      <c r="D32" s="43" t="s">
        <v>439</v>
      </c>
      <c r="E32" s="42" t="s">
        <v>450</v>
      </c>
      <c r="F32" s="42"/>
      <c r="G32" s="42"/>
    </row>
    <row r="33" spans="1:7" x14ac:dyDescent="0.2">
      <c r="A33" s="42">
        <v>195</v>
      </c>
      <c r="B33" s="42" t="s">
        <v>479</v>
      </c>
      <c r="C33" s="42">
        <v>2000</v>
      </c>
      <c r="D33" s="43" t="s">
        <v>439</v>
      </c>
      <c r="E33" s="42" t="s">
        <v>453</v>
      </c>
      <c r="F33" s="42"/>
      <c r="G33" s="42"/>
    </row>
    <row r="34" spans="1:7" x14ac:dyDescent="0.2">
      <c r="A34" s="42">
        <v>196</v>
      </c>
      <c r="B34" s="42" t="s">
        <v>452</v>
      </c>
      <c r="C34" s="42">
        <v>800</v>
      </c>
      <c r="D34" s="43" t="s">
        <v>439</v>
      </c>
      <c r="E34" s="42" t="s">
        <v>453</v>
      </c>
      <c r="F34" s="42"/>
      <c r="G34" s="42"/>
    </row>
    <row r="35" spans="1:7" x14ac:dyDescent="0.2">
      <c r="A35" s="42">
        <v>196</v>
      </c>
      <c r="B35" s="42" t="s">
        <v>448</v>
      </c>
      <c r="C35" s="42">
        <v>1317</v>
      </c>
      <c r="D35" s="43" t="s">
        <v>439</v>
      </c>
      <c r="E35" s="42" t="s">
        <v>440</v>
      </c>
      <c r="F35" s="42"/>
      <c r="G35" s="42"/>
    </row>
    <row r="36" spans="1:7" x14ac:dyDescent="0.2">
      <c r="A36" s="42">
        <v>196</v>
      </c>
      <c r="B36" s="42" t="s">
        <v>449</v>
      </c>
      <c r="C36" s="42">
        <v>3292.5</v>
      </c>
      <c r="D36" s="43" t="s">
        <v>439</v>
      </c>
      <c r="E36" s="42" t="s">
        <v>450</v>
      </c>
      <c r="F36" s="42"/>
      <c r="G36" s="42"/>
    </row>
    <row r="37" spans="1:7" x14ac:dyDescent="0.2">
      <c r="A37" s="42">
        <v>196</v>
      </c>
      <c r="B37" s="42" t="s">
        <v>451</v>
      </c>
      <c r="C37" s="42">
        <v>658.5</v>
      </c>
      <c r="D37" s="43" t="s">
        <v>439</v>
      </c>
      <c r="E37" s="42" t="s">
        <v>450</v>
      </c>
      <c r="F37" s="42"/>
      <c r="G37" s="42"/>
    </row>
    <row r="38" spans="1:7" x14ac:dyDescent="0.2">
      <c r="A38" s="42">
        <v>197</v>
      </c>
      <c r="B38" s="42" t="s">
        <v>448</v>
      </c>
      <c r="C38" s="42">
        <v>1235.22</v>
      </c>
      <c r="D38" s="43" t="s">
        <v>439</v>
      </c>
      <c r="E38" s="42" t="s">
        <v>440</v>
      </c>
      <c r="F38" s="42"/>
      <c r="G38" s="42"/>
    </row>
    <row r="39" spans="1:7" x14ac:dyDescent="0.2">
      <c r="A39" s="42">
        <v>197</v>
      </c>
      <c r="B39" s="42" t="s">
        <v>449</v>
      </c>
      <c r="C39" s="42">
        <v>2058.6999999999998</v>
      </c>
      <c r="D39" s="43" t="s">
        <v>439</v>
      </c>
      <c r="E39" s="42" t="s">
        <v>450</v>
      </c>
      <c r="F39" s="42"/>
      <c r="G39" s="42"/>
    </row>
    <row r="40" spans="1:7" x14ac:dyDescent="0.2">
      <c r="A40" s="42">
        <v>197</v>
      </c>
      <c r="B40" s="42" t="s">
        <v>451</v>
      </c>
      <c r="C40" s="42">
        <v>205.87</v>
      </c>
      <c r="D40" s="43" t="s">
        <v>439</v>
      </c>
      <c r="E40" s="42" t="s">
        <v>450</v>
      </c>
      <c r="F40" s="42"/>
      <c r="G40" s="42"/>
    </row>
    <row r="41" spans="1:7" x14ac:dyDescent="0.2">
      <c r="A41" s="42">
        <v>197</v>
      </c>
      <c r="B41" s="42" t="s">
        <v>479</v>
      </c>
      <c r="C41" s="42">
        <v>2000</v>
      </c>
      <c r="D41" s="43" t="s">
        <v>439</v>
      </c>
      <c r="E41" s="42" t="s">
        <v>453</v>
      </c>
      <c r="F41" s="42"/>
      <c r="G41" s="42"/>
    </row>
    <row r="42" spans="1:7" x14ac:dyDescent="0.2">
      <c r="A42" s="42">
        <v>198</v>
      </c>
      <c r="B42" s="42" t="s">
        <v>448</v>
      </c>
      <c r="C42" s="42">
        <v>1029.3499999999999</v>
      </c>
      <c r="D42" s="43" t="s">
        <v>439</v>
      </c>
      <c r="E42" s="42" t="s">
        <v>440</v>
      </c>
      <c r="F42" s="42"/>
      <c r="G42" s="42"/>
    </row>
    <row r="43" spans="1:7" x14ac:dyDescent="0.2">
      <c r="A43" s="42">
        <v>198</v>
      </c>
      <c r="B43" s="42" t="s">
        <v>449</v>
      </c>
      <c r="C43" s="42">
        <v>3088.05</v>
      </c>
      <c r="D43" s="43" t="s">
        <v>439</v>
      </c>
      <c r="E43" s="42" t="s">
        <v>450</v>
      </c>
      <c r="F43" s="42"/>
      <c r="G43" s="42"/>
    </row>
    <row r="44" spans="1:7" x14ac:dyDescent="0.2">
      <c r="A44" s="42">
        <v>198</v>
      </c>
      <c r="B44" s="42" t="s">
        <v>451</v>
      </c>
      <c r="C44" s="42">
        <v>205.87</v>
      </c>
      <c r="D44" s="43" t="s">
        <v>439</v>
      </c>
      <c r="E44" s="42" t="s">
        <v>450</v>
      </c>
      <c r="F44" s="42"/>
      <c r="G44" s="42"/>
    </row>
    <row r="45" spans="1:7" x14ac:dyDescent="0.2">
      <c r="A45" s="42">
        <v>199</v>
      </c>
      <c r="B45" s="42" t="s">
        <v>448</v>
      </c>
      <c r="C45" s="42">
        <v>205.87</v>
      </c>
      <c r="D45" s="43" t="s">
        <v>439</v>
      </c>
      <c r="E45" s="42" t="s">
        <v>440</v>
      </c>
      <c r="F45" s="42"/>
      <c r="G45" s="42"/>
    </row>
    <row r="46" spans="1:7" x14ac:dyDescent="0.2">
      <c r="A46" s="42">
        <v>199</v>
      </c>
      <c r="B46" s="42" t="s">
        <v>452</v>
      </c>
      <c r="C46" s="42">
        <v>800</v>
      </c>
      <c r="D46" s="43" t="s">
        <v>439</v>
      </c>
      <c r="E46" s="42" t="s">
        <v>453</v>
      </c>
      <c r="F46" s="42"/>
      <c r="G46" s="42"/>
    </row>
    <row r="47" spans="1:7" x14ac:dyDescent="0.2">
      <c r="A47" s="42">
        <v>199</v>
      </c>
      <c r="B47" s="42" t="s">
        <v>449</v>
      </c>
      <c r="C47" s="42">
        <v>2058.6999999999998</v>
      </c>
      <c r="D47" s="43" t="s">
        <v>439</v>
      </c>
      <c r="E47" s="42" t="s">
        <v>450</v>
      </c>
      <c r="F47" s="42"/>
      <c r="G47" s="42"/>
    </row>
    <row r="48" spans="1:7" x14ac:dyDescent="0.2">
      <c r="A48" s="42">
        <v>199</v>
      </c>
      <c r="B48" s="42" t="s">
        <v>451</v>
      </c>
      <c r="C48" s="42">
        <v>205.87</v>
      </c>
      <c r="D48" s="43" t="s">
        <v>439</v>
      </c>
      <c r="E48" s="42" t="s">
        <v>450</v>
      </c>
      <c r="F48" s="42"/>
      <c r="G48" s="42"/>
    </row>
    <row r="49" spans="1:7" x14ac:dyDescent="0.2">
      <c r="A49" s="42">
        <v>199</v>
      </c>
      <c r="B49" s="42" t="s">
        <v>478</v>
      </c>
      <c r="C49" s="42">
        <v>2000</v>
      </c>
      <c r="D49" s="30" t="s">
        <v>439</v>
      </c>
      <c r="E49" s="42" t="s">
        <v>453</v>
      </c>
      <c r="F49" s="42"/>
      <c r="G49" s="42"/>
    </row>
    <row r="50" spans="1:7" x14ac:dyDescent="0.2">
      <c r="A50" s="42">
        <v>200</v>
      </c>
      <c r="B50" s="42" t="s">
        <v>448</v>
      </c>
      <c r="C50" s="42">
        <v>1235.22</v>
      </c>
      <c r="D50" s="43" t="s">
        <v>439</v>
      </c>
      <c r="E50" s="42" t="s">
        <v>440</v>
      </c>
      <c r="F50" s="42"/>
      <c r="G50" s="42"/>
    </row>
    <row r="51" spans="1:7" x14ac:dyDescent="0.2">
      <c r="A51" s="42">
        <v>200</v>
      </c>
      <c r="B51" s="42" t="s">
        <v>449</v>
      </c>
      <c r="C51" s="42">
        <v>2195</v>
      </c>
      <c r="D51" s="43" t="s">
        <v>439</v>
      </c>
      <c r="E51" s="42" t="s">
        <v>450</v>
      </c>
      <c r="F51" s="42"/>
      <c r="G51" s="42"/>
    </row>
    <row r="52" spans="1:7" x14ac:dyDescent="0.2">
      <c r="A52" s="42">
        <v>200</v>
      </c>
      <c r="B52" s="42" t="s">
        <v>451</v>
      </c>
      <c r="C52" s="42">
        <v>205.87</v>
      </c>
      <c r="D52" s="43" t="s">
        <v>439</v>
      </c>
      <c r="E52" s="42" t="s">
        <v>450</v>
      </c>
      <c r="F52" s="42"/>
      <c r="G52" s="42"/>
    </row>
    <row r="53" spans="1:7" x14ac:dyDescent="0.2">
      <c r="A53" s="42">
        <v>200</v>
      </c>
      <c r="B53" s="42" t="s">
        <v>478</v>
      </c>
      <c r="C53" s="42">
        <v>2000</v>
      </c>
      <c r="D53" s="30" t="s">
        <v>439</v>
      </c>
      <c r="E53" s="42" t="s">
        <v>453</v>
      </c>
      <c r="F53" s="42"/>
      <c r="G53" s="42"/>
    </row>
    <row r="54" spans="1:7" x14ac:dyDescent="0.2">
      <c r="A54" s="42">
        <v>201</v>
      </c>
      <c r="B54" s="42" t="s">
        <v>448</v>
      </c>
      <c r="C54" s="42">
        <v>1235.22</v>
      </c>
      <c r="D54" s="43" t="s">
        <v>439</v>
      </c>
      <c r="E54" s="42" t="s">
        <v>440</v>
      </c>
      <c r="F54" s="42"/>
      <c r="G54" s="42"/>
    </row>
    <row r="55" spans="1:7" x14ac:dyDescent="0.2">
      <c r="A55" s="42">
        <v>201</v>
      </c>
      <c r="B55" s="42" t="s">
        <v>449</v>
      </c>
      <c r="C55" s="42">
        <v>2058.87</v>
      </c>
      <c r="D55" s="43" t="s">
        <v>439</v>
      </c>
      <c r="E55" s="42" t="s">
        <v>450</v>
      </c>
      <c r="F55" s="42"/>
      <c r="G55" s="42"/>
    </row>
    <row r="56" spans="1:7" x14ac:dyDescent="0.2">
      <c r="A56" s="42">
        <v>201</v>
      </c>
      <c r="B56" s="42" t="s">
        <v>451</v>
      </c>
      <c r="C56" s="42">
        <v>205.87</v>
      </c>
      <c r="D56" s="43" t="s">
        <v>439</v>
      </c>
      <c r="E56" s="42" t="s">
        <v>450</v>
      </c>
      <c r="F56" s="42"/>
      <c r="G56" s="42"/>
    </row>
    <row r="57" spans="1:7" x14ac:dyDescent="0.2">
      <c r="A57" s="42">
        <v>202</v>
      </c>
      <c r="B57" s="43" t="s">
        <v>448</v>
      </c>
      <c r="C57" s="42">
        <v>1235.22</v>
      </c>
      <c r="D57" s="43" t="s">
        <v>439</v>
      </c>
      <c r="E57" s="42" t="s">
        <v>440</v>
      </c>
      <c r="F57" s="42"/>
      <c r="G57" s="42"/>
    </row>
    <row r="58" spans="1:7" x14ac:dyDescent="0.2">
      <c r="A58" s="42">
        <v>202</v>
      </c>
      <c r="B58" s="30" t="s">
        <v>449</v>
      </c>
      <c r="C58" s="42">
        <v>3088.05</v>
      </c>
      <c r="D58" s="43" t="s">
        <v>439</v>
      </c>
      <c r="E58" s="42" t="s">
        <v>450</v>
      </c>
      <c r="F58" s="42"/>
      <c r="G58" s="42"/>
    </row>
    <row r="59" spans="1:7" x14ac:dyDescent="0.2">
      <c r="A59" s="42">
        <v>202</v>
      </c>
      <c r="B59" s="42" t="s">
        <v>451</v>
      </c>
      <c r="C59" s="42">
        <v>205.87</v>
      </c>
      <c r="D59" s="43" t="s">
        <v>439</v>
      </c>
      <c r="E59" s="42" t="s">
        <v>450</v>
      </c>
      <c r="F59" s="42"/>
      <c r="G59" s="42"/>
    </row>
    <row r="60" spans="1:7" x14ac:dyDescent="0.2">
      <c r="A60" s="42">
        <v>203</v>
      </c>
      <c r="B60" s="43" t="s">
        <v>448</v>
      </c>
      <c r="C60" s="42">
        <v>1235.22</v>
      </c>
      <c r="D60" s="43" t="s">
        <v>439</v>
      </c>
      <c r="E60" s="42" t="s">
        <v>440</v>
      </c>
      <c r="F60" s="42"/>
      <c r="G60" s="42"/>
    </row>
    <row r="61" spans="1:7" x14ac:dyDescent="0.2">
      <c r="A61" s="42">
        <v>203</v>
      </c>
      <c r="B61" s="30" t="s">
        <v>449</v>
      </c>
      <c r="C61" s="42">
        <v>3088.05</v>
      </c>
      <c r="D61" s="43" t="s">
        <v>439</v>
      </c>
      <c r="E61" s="42" t="s">
        <v>450</v>
      </c>
      <c r="F61" s="42"/>
      <c r="G61" s="42"/>
    </row>
    <row r="62" spans="1:7" x14ac:dyDescent="0.2">
      <c r="A62" s="42">
        <v>203</v>
      </c>
      <c r="B62" s="30" t="s">
        <v>451</v>
      </c>
      <c r="C62" s="42">
        <v>205.87</v>
      </c>
      <c r="D62" s="43" t="s">
        <v>439</v>
      </c>
      <c r="E62" s="42" t="s">
        <v>450</v>
      </c>
      <c r="F62" s="42"/>
      <c r="G62" s="42"/>
    </row>
    <row r="63" spans="1:7" x14ac:dyDescent="0.2">
      <c r="A63" s="42">
        <v>203</v>
      </c>
      <c r="B63" s="42" t="s">
        <v>478</v>
      </c>
      <c r="C63" s="42">
        <v>2000</v>
      </c>
      <c r="D63" s="30" t="s">
        <v>439</v>
      </c>
      <c r="E63" s="42" t="s">
        <v>453</v>
      </c>
      <c r="F63" s="42"/>
      <c r="G63" s="42"/>
    </row>
    <row r="64" spans="1:7" x14ac:dyDescent="0.2">
      <c r="A64" s="42">
        <v>204</v>
      </c>
      <c r="B64" s="43" t="s">
        <v>448</v>
      </c>
      <c r="C64" s="42">
        <v>1235.22</v>
      </c>
      <c r="D64" s="43" t="s">
        <v>439</v>
      </c>
      <c r="E64" s="42" t="s">
        <v>440</v>
      </c>
      <c r="F64" s="42"/>
      <c r="G64" s="42"/>
    </row>
    <row r="65" spans="1:7" x14ac:dyDescent="0.2">
      <c r="A65" s="42">
        <v>204</v>
      </c>
      <c r="B65" s="30" t="s">
        <v>449</v>
      </c>
      <c r="C65" s="42">
        <v>3088.05</v>
      </c>
      <c r="D65" s="43" t="s">
        <v>439</v>
      </c>
      <c r="E65" s="42" t="s">
        <v>450</v>
      </c>
      <c r="F65" s="42"/>
      <c r="G65" s="42"/>
    </row>
    <row r="66" spans="1:7" x14ac:dyDescent="0.2">
      <c r="A66" s="42">
        <v>204</v>
      </c>
      <c r="B66" s="30" t="s">
        <v>451</v>
      </c>
      <c r="C66" s="42">
        <v>205.87</v>
      </c>
      <c r="D66" s="43" t="s">
        <v>439</v>
      </c>
      <c r="E66" s="42" t="s">
        <v>450</v>
      </c>
      <c r="F66" s="42"/>
      <c r="G66" s="42"/>
    </row>
    <row r="67" spans="1:7" x14ac:dyDescent="0.2">
      <c r="A67" s="42">
        <v>204</v>
      </c>
      <c r="B67" s="42" t="s">
        <v>479</v>
      </c>
      <c r="C67" s="42">
        <v>2000</v>
      </c>
      <c r="D67" s="43" t="s">
        <v>439</v>
      </c>
      <c r="E67" s="42" t="s">
        <v>453</v>
      </c>
      <c r="F67" s="42"/>
      <c r="G67" s="42"/>
    </row>
    <row r="68" spans="1:7" x14ac:dyDescent="0.2">
      <c r="A68" s="42">
        <v>204</v>
      </c>
      <c r="B68" s="42" t="s">
        <v>480</v>
      </c>
      <c r="C68" s="42">
        <v>55000</v>
      </c>
      <c r="D68" s="43" t="s">
        <v>439</v>
      </c>
      <c r="E68" s="42" t="s">
        <v>481</v>
      </c>
      <c r="F68" s="42"/>
      <c r="G68" s="42"/>
    </row>
    <row r="69" spans="1:7" x14ac:dyDescent="0.2">
      <c r="A69" s="42">
        <v>205</v>
      </c>
      <c r="B69" s="43" t="s">
        <v>448</v>
      </c>
      <c r="C69" s="42">
        <v>1235.22</v>
      </c>
      <c r="D69" s="43" t="s">
        <v>439</v>
      </c>
      <c r="E69" s="42" t="s">
        <v>440</v>
      </c>
      <c r="F69" s="42"/>
      <c r="G69" s="42"/>
    </row>
    <row r="70" spans="1:7" x14ac:dyDescent="0.2">
      <c r="A70" s="42">
        <v>205</v>
      </c>
      <c r="B70" s="30" t="s">
        <v>449</v>
      </c>
      <c r="C70" s="42">
        <v>2058.6999999999998</v>
      </c>
      <c r="D70" s="43" t="s">
        <v>439</v>
      </c>
      <c r="E70" s="42" t="s">
        <v>450</v>
      </c>
      <c r="F70" s="42"/>
      <c r="G70" s="42"/>
    </row>
    <row r="71" spans="1:7" x14ac:dyDescent="0.2">
      <c r="A71" s="42">
        <v>205</v>
      </c>
      <c r="B71" s="30" t="s">
        <v>451</v>
      </c>
      <c r="C71" s="42">
        <v>205.87</v>
      </c>
      <c r="D71" s="43" t="s">
        <v>439</v>
      </c>
      <c r="E71" s="42" t="s">
        <v>450</v>
      </c>
      <c r="F71" s="42"/>
      <c r="G71" s="42"/>
    </row>
    <row r="72" spans="1:7" x14ac:dyDescent="0.2">
      <c r="A72" s="42">
        <v>206</v>
      </c>
      <c r="B72" s="43" t="s">
        <v>448</v>
      </c>
      <c r="C72" s="42">
        <v>1235.22</v>
      </c>
      <c r="D72" s="43" t="s">
        <v>439</v>
      </c>
      <c r="E72" s="42" t="s">
        <v>440</v>
      </c>
      <c r="F72" s="42"/>
      <c r="G72" s="42"/>
    </row>
    <row r="73" spans="1:7" x14ac:dyDescent="0.2">
      <c r="A73" s="42">
        <v>206</v>
      </c>
      <c r="B73" s="30" t="s">
        <v>449</v>
      </c>
      <c r="C73" s="42">
        <v>2058.6999999999998</v>
      </c>
      <c r="D73" s="43" t="s">
        <v>439</v>
      </c>
      <c r="E73" s="42" t="s">
        <v>450</v>
      </c>
      <c r="F73" s="42"/>
      <c r="G73" s="42"/>
    </row>
    <row r="74" spans="1:7" x14ac:dyDescent="0.2">
      <c r="A74" s="42">
        <v>206</v>
      </c>
      <c r="B74" s="30" t="s">
        <v>451</v>
      </c>
      <c r="C74" s="42">
        <v>205.87</v>
      </c>
      <c r="D74" s="43" t="s">
        <v>439</v>
      </c>
      <c r="E74" s="42" t="s">
        <v>450</v>
      </c>
      <c r="F74" s="42"/>
      <c r="G74" s="42"/>
    </row>
    <row r="75" spans="1:7" x14ac:dyDescent="0.2">
      <c r="A75" s="42">
        <v>206</v>
      </c>
      <c r="B75" s="42" t="s">
        <v>478</v>
      </c>
      <c r="C75" s="42">
        <v>2000</v>
      </c>
      <c r="D75" s="30" t="s">
        <v>439</v>
      </c>
      <c r="E75" s="42" t="s">
        <v>453</v>
      </c>
      <c r="F75" s="42"/>
      <c r="G75" s="42"/>
    </row>
    <row r="76" spans="1:7" x14ac:dyDescent="0.2">
      <c r="A76" s="42">
        <v>207</v>
      </c>
      <c r="B76" s="43" t="s">
        <v>448</v>
      </c>
      <c r="C76" s="42">
        <v>1235.22</v>
      </c>
      <c r="D76" s="43" t="s">
        <v>439</v>
      </c>
      <c r="E76" s="42" t="s">
        <v>440</v>
      </c>
      <c r="F76" s="42"/>
      <c r="G76" s="42"/>
    </row>
    <row r="77" spans="1:7" x14ac:dyDescent="0.2">
      <c r="A77" s="42">
        <v>207</v>
      </c>
      <c r="B77" s="30" t="s">
        <v>449</v>
      </c>
      <c r="C77" s="42">
        <v>2058.6999999999998</v>
      </c>
      <c r="D77" s="43" t="s">
        <v>439</v>
      </c>
      <c r="E77" s="42" t="s">
        <v>450</v>
      </c>
      <c r="F77" s="42"/>
      <c r="G77" s="42"/>
    </row>
    <row r="78" spans="1:7" x14ac:dyDescent="0.2">
      <c r="A78" s="42">
        <v>207</v>
      </c>
      <c r="B78" s="30" t="s">
        <v>451</v>
      </c>
      <c r="C78" s="42">
        <v>205.87</v>
      </c>
      <c r="D78" s="43" t="s">
        <v>439</v>
      </c>
      <c r="E78" s="42" t="s">
        <v>450</v>
      </c>
      <c r="F78" s="42"/>
      <c r="G78" s="42"/>
    </row>
    <row r="79" spans="1:7" x14ac:dyDescent="0.2">
      <c r="A79" s="42">
        <v>207</v>
      </c>
      <c r="B79" s="42" t="s">
        <v>478</v>
      </c>
      <c r="C79" s="42">
        <v>2000</v>
      </c>
      <c r="D79" s="30" t="s">
        <v>439</v>
      </c>
      <c r="E79" s="42" t="s">
        <v>453</v>
      </c>
      <c r="F79" s="42"/>
      <c r="G79" s="42"/>
    </row>
    <row r="80" spans="1:7" x14ac:dyDescent="0.2">
      <c r="A80" s="42">
        <v>208</v>
      </c>
      <c r="B80" s="42" t="s">
        <v>452</v>
      </c>
      <c r="C80" s="42">
        <v>800</v>
      </c>
      <c r="D80" s="43" t="s">
        <v>439</v>
      </c>
      <c r="E80" s="42" t="s">
        <v>453</v>
      </c>
      <c r="F80" s="42"/>
      <c r="G80" s="42"/>
    </row>
    <row r="81" spans="1:7" x14ac:dyDescent="0.2">
      <c r="A81" s="42">
        <v>208</v>
      </c>
      <c r="B81" s="43" t="s">
        <v>448</v>
      </c>
      <c r="C81" s="42">
        <v>1235.22</v>
      </c>
      <c r="D81" s="43" t="s">
        <v>439</v>
      </c>
      <c r="E81" s="42" t="s">
        <v>440</v>
      </c>
      <c r="F81" s="42"/>
      <c r="G81" s="42"/>
    </row>
    <row r="82" spans="1:7" x14ac:dyDescent="0.2">
      <c r="A82" s="42">
        <v>208</v>
      </c>
      <c r="B82" s="30" t="s">
        <v>449</v>
      </c>
      <c r="C82" s="42">
        <v>3088.05</v>
      </c>
      <c r="D82" s="43" t="s">
        <v>439</v>
      </c>
      <c r="E82" s="42" t="s">
        <v>450</v>
      </c>
      <c r="F82" s="42"/>
      <c r="G82" s="42"/>
    </row>
    <row r="83" spans="1:7" x14ac:dyDescent="0.2">
      <c r="A83" s="42">
        <v>208</v>
      </c>
      <c r="B83" s="30" t="s">
        <v>451</v>
      </c>
      <c r="C83" s="42">
        <v>205.87</v>
      </c>
      <c r="D83" s="43" t="s">
        <v>439</v>
      </c>
      <c r="E83" s="42" t="s">
        <v>450</v>
      </c>
      <c r="F83" s="42"/>
      <c r="G83" s="42"/>
    </row>
    <row r="84" spans="1:7" x14ac:dyDescent="0.2">
      <c r="A84" s="42">
        <v>208</v>
      </c>
      <c r="B84" s="42" t="s">
        <v>479</v>
      </c>
      <c r="C84" s="42">
        <v>2000</v>
      </c>
      <c r="D84" s="43" t="s">
        <v>439</v>
      </c>
      <c r="E84" s="42" t="s">
        <v>453</v>
      </c>
      <c r="F84" s="42"/>
      <c r="G84" s="42"/>
    </row>
    <row r="85" spans="1:7" x14ac:dyDescent="0.2">
      <c r="A85" s="42">
        <v>209</v>
      </c>
      <c r="B85" s="43" t="s">
        <v>448</v>
      </c>
      <c r="C85" s="42">
        <v>1235.22</v>
      </c>
      <c r="D85" s="43" t="s">
        <v>439</v>
      </c>
      <c r="E85" s="42" t="s">
        <v>440</v>
      </c>
      <c r="F85" s="42"/>
      <c r="G85" s="42"/>
    </row>
    <row r="86" spans="1:7" x14ac:dyDescent="0.2">
      <c r="A86" s="42">
        <v>209</v>
      </c>
      <c r="B86" s="30" t="s">
        <v>449</v>
      </c>
      <c r="C86" s="42">
        <v>3088.05</v>
      </c>
      <c r="D86" s="43" t="s">
        <v>439</v>
      </c>
      <c r="E86" s="42" t="s">
        <v>450</v>
      </c>
      <c r="F86" s="42"/>
      <c r="G86" s="42"/>
    </row>
    <row r="87" spans="1:7" x14ac:dyDescent="0.2">
      <c r="A87" s="42">
        <v>209</v>
      </c>
      <c r="B87" s="30" t="s">
        <v>451</v>
      </c>
      <c r="C87" s="42">
        <v>205.87</v>
      </c>
      <c r="D87" s="43" t="s">
        <v>439</v>
      </c>
      <c r="E87" s="42" t="s">
        <v>450</v>
      </c>
      <c r="F87" s="42"/>
      <c r="G87" s="42"/>
    </row>
    <row r="88" spans="1:7" x14ac:dyDescent="0.2">
      <c r="A88" s="42">
        <v>209</v>
      </c>
      <c r="B88" s="42" t="s">
        <v>478</v>
      </c>
      <c r="C88" s="42">
        <v>2000</v>
      </c>
      <c r="D88" s="30" t="s">
        <v>439</v>
      </c>
      <c r="E88" s="42" t="s">
        <v>453</v>
      </c>
      <c r="F88" s="42"/>
      <c r="G88" s="42"/>
    </row>
    <row r="89" spans="1:7" x14ac:dyDescent="0.2">
      <c r="A89" s="42">
        <v>210</v>
      </c>
      <c r="B89" s="43" t="s">
        <v>448</v>
      </c>
      <c r="C89" s="42">
        <v>1029.3499999999999</v>
      </c>
      <c r="D89" s="43" t="s">
        <v>439</v>
      </c>
      <c r="E89" s="42" t="s">
        <v>440</v>
      </c>
      <c r="F89" s="42"/>
      <c r="G89" s="42"/>
    </row>
    <row r="90" spans="1:7" x14ac:dyDescent="0.2">
      <c r="A90" s="42">
        <v>210</v>
      </c>
      <c r="B90" s="30" t="s">
        <v>449</v>
      </c>
      <c r="C90" s="42">
        <v>2058.6999999999998</v>
      </c>
      <c r="D90" s="43" t="s">
        <v>439</v>
      </c>
      <c r="E90" s="42" t="s">
        <v>450</v>
      </c>
      <c r="F90" s="42"/>
      <c r="G90" s="42"/>
    </row>
    <row r="91" spans="1:7" x14ac:dyDescent="0.2">
      <c r="A91" s="42">
        <v>210</v>
      </c>
      <c r="B91" s="30" t="s">
        <v>451</v>
      </c>
      <c r="C91" s="42">
        <v>205.87</v>
      </c>
      <c r="D91" s="43" t="s">
        <v>439</v>
      </c>
      <c r="E91" s="42" t="s">
        <v>450</v>
      </c>
      <c r="F91" s="42"/>
      <c r="G91" s="42"/>
    </row>
    <row r="92" spans="1:7" x14ac:dyDescent="0.2">
      <c r="A92" s="42">
        <v>210</v>
      </c>
      <c r="B92" s="42" t="s">
        <v>479</v>
      </c>
      <c r="C92" s="42">
        <v>2000</v>
      </c>
      <c r="D92" s="43" t="s">
        <v>439</v>
      </c>
      <c r="E92" s="42" t="s">
        <v>453</v>
      </c>
      <c r="F92" s="42"/>
      <c r="G92" s="42"/>
    </row>
    <row r="93" spans="1:7" x14ac:dyDescent="0.2">
      <c r="A93" s="42">
        <v>211</v>
      </c>
      <c r="B93" s="42" t="s">
        <v>452</v>
      </c>
      <c r="C93" s="42">
        <v>800</v>
      </c>
      <c r="D93" s="43" t="s">
        <v>439</v>
      </c>
      <c r="E93" s="42" t="s">
        <v>453</v>
      </c>
      <c r="F93" s="42"/>
      <c r="G93" s="42"/>
    </row>
    <row r="94" spans="1:7" x14ac:dyDescent="0.2">
      <c r="A94" s="42">
        <v>211</v>
      </c>
      <c r="B94" s="43" t="s">
        <v>448</v>
      </c>
      <c r="C94" s="42">
        <v>1235.22</v>
      </c>
      <c r="D94" s="43" t="s">
        <v>439</v>
      </c>
      <c r="E94" s="42" t="s">
        <v>440</v>
      </c>
      <c r="F94" s="42"/>
      <c r="G94" s="42"/>
    </row>
    <row r="95" spans="1:7" x14ac:dyDescent="0.2">
      <c r="A95" s="42">
        <v>211</v>
      </c>
      <c r="B95" s="30" t="s">
        <v>449</v>
      </c>
      <c r="C95" s="42">
        <v>2058.6999999999998</v>
      </c>
      <c r="D95" s="43" t="s">
        <v>439</v>
      </c>
      <c r="E95" s="42" t="s">
        <v>450</v>
      </c>
      <c r="F95" s="42"/>
      <c r="G95" s="42"/>
    </row>
    <row r="96" spans="1:7" x14ac:dyDescent="0.2">
      <c r="A96" s="42">
        <v>211</v>
      </c>
      <c r="B96" s="30" t="s">
        <v>451</v>
      </c>
      <c r="C96" s="42">
        <v>205.87</v>
      </c>
      <c r="D96" s="43" t="s">
        <v>439</v>
      </c>
      <c r="E96" s="42" t="s">
        <v>450</v>
      </c>
      <c r="F96" s="42"/>
      <c r="G96" s="42"/>
    </row>
    <row r="97" spans="1:7" x14ac:dyDescent="0.2">
      <c r="A97" s="42">
        <v>211</v>
      </c>
      <c r="B97" s="42" t="s">
        <v>478</v>
      </c>
      <c r="C97" s="42">
        <v>2000</v>
      </c>
      <c r="D97" s="30" t="s">
        <v>439</v>
      </c>
      <c r="E97" s="42" t="s">
        <v>453</v>
      </c>
      <c r="F97" s="42"/>
      <c r="G97" s="42"/>
    </row>
    <row r="98" spans="1:7" x14ac:dyDescent="0.2">
      <c r="A98" s="42">
        <v>212</v>
      </c>
      <c r="B98" s="42" t="s">
        <v>448</v>
      </c>
      <c r="C98" s="42">
        <v>205.87</v>
      </c>
      <c r="D98" s="30" t="s">
        <v>439</v>
      </c>
      <c r="E98" s="42" t="s">
        <v>440</v>
      </c>
      <c r="F98" s="42"/>
      <c r="G98" s="42"/>
    </row>
    <row r="99" spans="1:7" x14ac:dyDescent="0.2">
      <c r="A99" s="42">
        <v>212</v>
      </c>
      <c r="B99" s="30" t="s">
        <v>449</v>
      </c>
      <c r="C99" s="42">
        <v>2058.6999999999998</v>
      </c>
      <c r="D99" s="43" t="s">
        <v>439</v>
      </c>
      <c r="E99" s="42" t="s">
        <v>450</v>
      </c>
      <c r="F99" s="42"/>
      <c r="G99" s="42"/>
    </row>
    <row r="100" spans="1:7" x14ac:dyDescent="0.2">
      <c r="A100" s="42">
        <v>212</v>
      </c>
      <c r="B100" s="30" t="s">
        <v>451</v>
      </c>
      <c r="C100" s="42">
        <v>205.87</v>
      </c>
      <c r="D100" s="43" t="s">
        <v>439</v>
      </c>
      <c r="E100" s="42" t="s">
        <v>450</v>
      </c>
      <c r="F100" s="42"/>
      <c r="G100" s="42"/>
    </row>
    <row r="101" spans="1:7" x14ac:dyDescent="0.2">
      <c r="A101" s="42">
        <v>212</v>
      </c>
      <c r="B101" s="42" t="s">
        <v>478</v>
      </c>
      <c r="C101" s="42">
        <v>2000</v>
      </c>
      <c r="D101" s="30" t="s">
        <v>439</v>
      </c>
      <c r="E101" s="42" t="s">
        <v>453</v>
      </c>
      <c r="F101" s="42"/>
      <c r="G101" s="42"/>
    </row>
    <row r="102" spans="1:7" x14ac:dyDescent="0.2">
      <c r="A102" s="42">
        <v>213</v>
      </c>
      <c r="B102" s="43" t="s">
        <v>448</v>
      </c>
      <c r="C102" s="42">
        <v>779.6</v>
      </c>
      <c r="D102" s="43" t="s">
        <v>439</v>
      </c>
      <c r="E102" s="42" t="s">
        <v>440</v>
      </c>
      <c r="F102" s="42"/>
      <c r="G102" s="42"/>
    </row>
    <row r="103" spans="1:7" x14ac:dyDescent="0.2">
      <c r="A103" s="42">
        <v>213</v>
      </c>
      <c r="B103" s="30" t="s">
        <v>449</v>
      </c>
      <c r="C103" s="42">
        <v>1949</v>
      </c>
      <c r="D103" s="43" t="s">
        <v>439</v>
      </c>
      <c r="E103" s="42" t="s">
        <v>450</v>
      </c>
      <c r="F103" s="42"/>
      <c r="G103" s="42"/>
    </row>
    <row r="104" spans="1:7" x14ac:dyDescent="0.2">
      <c r="A104" s="42">
        <v>213</v>
      </c>
      <c r="B104" s="30" t="s">
        <v>451</v>
      </c>
      <c r="C104" s="42">
        <v>584.70000000000005</v>
      </c>
      <c r="D104" s="43" t="s">
        <v>439</v>
      </c>
      <c r="E104" s="42" t="s">
        <v>450</v>
      </c>
      <c r="F104" s="42"/>
      <c r="G104" s="42"/>
    </row>
    <row r="105" spans="1:7" x14ac:dyDescent="0.2">
      <c r="A105" s="42">
        <v>213</v>
      </c>
      <c r="B105" s="42" t="s">
        <v>478</v>
      </c>
      <c r="C105" s="42">
        <v>2000</v>
      </c>
      <c r="D105" s="30" t="s">
        <v>439</v>
      </c>
      <c r="E105" s="42" t="s">
        <v>453</v>
      </c>
      <c r="F105" s="42"/>
      <c r="G105" s="42"/>
    </row>
    <row r="106" spans="1:7" x14ac:dyDescent="0.2">
      <c r="A106" s="42">
        <v>214</v>
      </c>
      <c r="B106" s="42" t="s">
        <v>452</v>
      </c>
      <c r="C106" s="42">
        <v>800</v>
      </c>
      <c r="D106" s="43" t="s">
        <v>439</v>
      </c>
      <c r="E106" s="42" t="s">
        <v>453</v>
      </c>
      <c r="F106" s="42"/>
      <c r="G106" s="42"/>
    </row>
    <row r="107" spans="1:7" x14ac:dyDescent="0.2">
      <c r="A107" s="42">
        <v>214</v>
      </c>
      <c r="B107" s="43" t="s">
        <v>448</v>
      </c>
      <c r="C107" s="42">
        <v>1169.4000000000001</v>
      </c>
      <c r="D107" s="43" t="s">
        <v>439</v>
      </c>
      <c r="E107" s="42" t="s">
        <v>440</v>
      </c>
      <c r="F107" s="42"/>
      <c r="G107" s="42"/>
    </row>
    <row r="108" spans="1:7" x14ac:dyDescent="0.2">
      <c r="A108" s="42">
        <v>214</v>
      </c>
      <c r="B108" s="30" t="s">
        <v>449</v>
      </c>
      <c r="C108" s="42">
        <v>1949</v>
      </c>
      <c r="D108" s="43" t="s">
        <v>439</v>
      </c>
      <c r="E108" s="42" t="s">
        <v>450</v>
      </c>
      <c r="F108" s="42"/>
      <c r="G108" s="42"/>
    </row>
    <row r="109" spans="1:7" x14ac:dyDescent="0.2">
      <c r="A109" s="42">
        <v>214</v>
      </c>
      <c r="B109" s="30" t="s">
        <v>451</v>
      </c>
      <c r="C109" s="42">
        <v>584.70000000000005</v>
      </c>
      <c r="D109" s="43" t="s">
        <v>439</v>
      </c>
      <c r="E109" s="42" t="s">
        <v>450</v>
      </c>
      <c r="F109" s="42"/>
      <c r="G109" s="42"/>
    </row>
    <row r="110" spans="1:7" x14ac:dyDescent="0.2">
      <c r="A110" s="42">
        <v>214</v>
      </c>
      <c r="B110" s="42" t="s">
        <v>478</v>
      </c>
      <c r="C110" s="42">
        <v>2000</v>
      </c>
      <c r="D110" s="30" t="s">
        <v>439</v>
      </c>
      <c r="E110" s="42" t="s">
        <v>453</v>
      </c>
      <c r="F110" s="42"/>
      <c r="G110" s="42"/>
    </row>
    <row r="111" spans="1:7" x14ac:dyDescent="0.2">
      <c r="A111" s="42">
        <v>215</v>
      </c>
      <c r="B111" s="42" t="s">
        <v>452</v>
      </c>
      <c r="C111" s="42">
        <v>800</v>
      </c>
      <c r="D111" s="43" t="s">
        <v>439</v>
      </c>
      <c r="E111" s="42" t="s">
        <v>453</v>
      </c>
      <c r="F111" s="42"/>
      <c r="G111" s="42"/>
    </row>
    <row r="112" spans="1:7" x14ac:dyDescent="0.2">
      <c r="A112" s="42">
        <v>215</v>
      </c>
      <c r="B112" s="30" t="s">
        <v>449</v>
      </c>
      <c r="C112" s="42">
        <v>1949</v>
      </c>
      <c r="D112" s="43" t="s">
        <v>439</v>
      </c>
      <c r="E112" s="42" t="s">
        <v>450</v>
      </c>
      <c r="F112" s="42"/>
      <c r="G112" s="42"/>
    </row>
    <row r="113" spans="1:7" x14ac:dyDescent="0.2">
      <c r="A113" s="42">
        <v>215</v>
      </c>
      <c r="B113" s="30" t="s">
        <v>451</v>
      </c>
      <c r="C113" s="42">
        <v>584.70000000000005</v>
      </c>
      <c r="D113" s="43" t="s">
        <v>439</v>
      </c>
      <c r="E113" s="42" t="s">
        <v>450</v>
      </c>
      <c r="F113" s="42"/>
      <c r="G113" s="42"/>
    </row>
    <row r="114" spans="1:7" x14ac:dyDescent="0.2">
      <c r="A114" s="42">
        <v>215</v>
      </c>
      <c r="B114" s="42" t="s">
        <v>479</v>
      </c>
      <c r="C114" s="42">
        <v>2000</v>
      </c>
      <c r="D114" s="43" t="s">
        <v>439</v>
      </c>
      <c r="E114" s="42" t="s">
        <v>453</v>
      </c>
      <c r="F114" s="42"/>
      <c r="G114" s="42"/>
    </row>
    <row r="115" spans="1:7" x14ac:dyDescent="0.2">
      <c r="A115" s="42">
        <v>216</v>
      </c>
      <c r="B115" s="42" t="s">
        <v>448</v>
      </c>
      <c r="C115" s="42">
        <v>584.70000000000005</v>
      </c>
      <c r="D115" s="43" t="s">
        <v>439</v>
      </c>
      <c r="E115" s="42" t="s">
        <v>440</v>
      </c>
      <c r="F115" s="42"/>
      <c r="G115" s="42"/>
    </row>
    <row r="116" spans="1:7" x14ac:dyDescent="0.2">
      <c r="A116" s="42">
        <v>216</v>
      </c>
      <c r="B116" s="42" t="s">
        <v>452</v>
      </c>
      <c r="C116" s="42">
        <v>800</v>
      </c>
      <c r="D116" s="43" t="s">
        <v>439</v>
      </c>
      <c r="E116" s="42" t="s">
        <v>453</v>
      </c>
      <c r="F116" s="42"/>
      <c r="G116" s="42"/>
    </row>
    <row r="117" spans="1:7" x14ac:dyDescent="0.2">
      <c r="A117" s="42">
        <v>216</v>
      </c>
      <c r="B117" s="30" t="s">
        <v>449</v>
      </c>
      <c r="C117" s="42">
        <v>974.5</v>
      </c>
      <c r="D117" s="43" t="s">
        <v>439</v>
      </c>
      <c r="E117" s="42" t="s">
        <v>450</v>
      </c>
      <c r="F117" s="42"/>
      <c r="G117" s="42"/>
    </row>
    <row r="118" spans="1:7" x14ac:dyDescent="0.2">
      <c r="A118" s="42">
        <v>216</v>
      </c>
      <c r="B118" s="30" t="s">
        <v>451</v>
      </c>
      <c r="C118" s="42">
        <v>584.70000000000005</v>
      </c>
      <c r="D118" s="43" t="s">
        <v>439</v>
      </c>
      <c r="E118" s="42" t="s">
        <v>450</v>
      </c>
      <c r="F118" s="42"/>
      <c r="G118" s="42"/>
    </row>
    <row r="119" spans="1:7" x14ac:dyDescent="0.2">
      <c r="A119" s="42">
        <v>217</v>
      </c>
      <c r="B119" s="43" t="s">
        <v>448</v>
      </c>
      <c r="C119" s="42">
        <v>389.8</v>
      </c>
      <c r="D119" s="43" t="s">
        <v>439</v>
      </c>
      <c r="E119" s="42" t="s">
        <v>440</v>
      </c>
      <c r="F119" s="42"/>
      <c r="G119" s="42"/>
    </row>
    <row r="120" spans="1:7" x14ac:dyDescent="0.2">
      <c r="A120" s="42">
        <v>217</v>
      </c>
      <c r="B120" s="30" t="s">
        <v>449</v>
      </c>
      <c r="C120" s="42">
        <v>1949</v>
      </c>
      <c r="D120" s="43" t="s">
        <v>439</v>
      </c>
      <c r="E120" s="42" t="s">
        <v>450</v>
      </c>
      <c r="F120" s="42"/>
      <c r="G120" s="42"/>
    </row>
    <row r="121" spans="1:7" x14ac:dyDescent="0.2">
      <c r="A121" s="42">
        <v>217</v>
      </c>
      <c r="B121" s="30" t="s">
        <v>451</v>
      </c>
      <c r="C121" s="42">
        <v>584.70000000000005</v>
      </c>
      <c r="D121" s="43" t="s">
        <v>439</v>
      </c>
      <c r="E121" s="42" t="s">
        <v>450</v>
      </c>
      <c r="F121" s="42"/>
      <c r="G121" s="42"/>
    </row>
    <row r="122" spans="1:7" x14ac:dyDescent="0.2">
      <c r="A122" s="42">
        <v>217</v>
      </c>
      <c r="B122" s="42" t="s">
        <v>479</v>
      </c>
      <c r="C122" s="42">
        <v>2000</v>
      </c>
      <c r="D122" s="43" t="s">
        <v>439</v>
      </c>
      <c r="E122" s="42" t="s">
        <v>453</v>
      </c>
      <c r="F122" s="42"/>
      <c r="G122" s="42"/>
    </row>
    <row r="123" spans="1:7" x14ac:dyDescent="0.2">
      <c r="A123" s="42">
        <v>218</v>
      </c>
      <c r="B123" s="30" t="s">
        <v>449</v>
      </c>
      <c r="C123" s="42">
        <v>1949</v>
      </c>
      <c r="D123" s="43" t="s">
        <v>439</v>
      </c>
      <c r="E123" s="42" t="s">
        <v>450</v>
      </c>
      <c r="F123" s="42"/>
      <c r="G123" s="42"/>
    </row>
    <row r="124" spans="1:7" x14ac:dyDescent="0.2">
      <c r="A124" s="42">
        <v>218</v>
      </c>
      <c r="B124" s="30" t="s">
        <v>451</v>
      </c>
      <c r="C124" s="42">
        <v>584.70000000000005</v>
      </c>
      <c r="D124" s="43" t="s">
        <v>439</v>
      </c>
      <c r="E124" s="42" t="s">
        <v>450</v>
      </c>
      <c r="F124" s="42"/>
      <c r="G124" s="42"/>
    </row>
    <row r="125" spans="1:7" x14ac:dyDescent="0.2">
      <c r="A125" s="42">
        <v>218</v>
      </c>
      <c r="B125" s="42" t="s">
        <v>478</v>
      </c>
      <c r="C125" s="42">
        <v>2000</v>
      </c>
      <c r="D125" s="43" t="s">
        <v>439</v>
      </c>
      <c r="E125" s="42" t="s">
        <v>453</v>
      </c>
      <c r="F125" s="42"/>
      <c r="G125" s="42"/>
    </row>
    <row r="126" spans="1:7" x14ac:dyDescent="0.2">
      <c r="A126" s="42">
        <v>219</v>
      </c>
      <c r="B126" s="30" t="s">
        <v>449</v>
      </c>
      <c r="C126" s="42">
        <v>1949</v>
      </c>
      <c r="D126" s="43" t="s">
        <v>439</v>
      </c>
      <c r="E126" s="42" t="s">
        <v>450</v>
      </c>
      <c r="F126" s="42"/>
      <c r="G126" s="42"/>
    </row>
    <row r="127" spans="1:7" x14ac:dyDescent="0.2">
      <c r="A127" s="42">
        <v>219</v>
      </c>
      <c r="B127" s="30" t="s">
        <v>451</v>
      </c>
      <c r="C127" s="42">
        <v>584.70000000000005</v>
      </c>
      <c r="D127" s="43" t="s">
        <v>439</v>
      </c>
      <c r="E127" s="42" t="s">
        <v>450</v>
      </c>
      <c r="F127" s="42"/>
      <c r="G127" s="42"/>
    </row>
    <row r="128" spans="1:7" x14ac:dyDescent="0.2">
      <c r="A128" s="42">
        <v>219</v>
      </c>
      <c r="B128" s="42" t="s">
        <v>478</v>
      </c>
      <c r="C128" s="42">
        <v>2000</v>
      </c>
      <c r="D128" s="43" t="s">
        <v>439</v>
      </c>
      <c r="E128" s="42" t="s">
        <v>453</v>
      </c>
      <c r="F128" s="42"/>
      <c r="G128" s="42"/>
    </row>
    <row r="129" spans="1:7" x14ac:dyDescent="0.2">
      <c r="A129" s="42">
        <v>220</v>
      </c>
      <c r="B129" s="30" t="s">
        <v>449</v>
      </c>
      <c r="C129" s="42">
        <v>1949</v>
      </c>
      <c r="D129" s="43" t="s">
        <v>439</v>
      </c>
      <c r="E129" s="42" t="s">
        <v>450</v>
      </c>
      <c r="F129" s="42"/>
      <c r="G129" s="42"/>
    </row>
    <row r="130" spans="1:7" x14ac:dyDescent="0.2">
      <c r="A130" s="42">
        <v>220</v>
      </c>
      <c r="B130" s="30" t="s">
        <v>451</v>
      </c>
      <c r="C130" s="42">
        <v>584.70000000000005</v>
      </c>
      <c r="D130" s="43" t="s">
        <v>439</v>
      </c>
      <c r="E130" s="42" t="s">
        <v>450</v>
      </c>
      <c r="F130" s="42"/>
      <c r="G130" s="42"/>
    </row>
    <row r="131" spans="1:7" x14ac:dyDescent="0.2">
      <c r="A131" s="42">
        <v>220</v>
      </c>
      <c r="B131" s="42" t="s">
        <v>479</v>
      </c>
      <c r="C131" s="42">
        <v>2000</v>
      </c>
      <c r="D131" s="43" t="s">
        <v>439</v>
      </c>
      <c r="E131" s="42" t="s">
        <v>453</v>
      </c>
      <c r="F131" s="42"/>
      <c r="G131" s="42"/>
    </row>
    <row r="132" spans="1:7" x14ac:dyDescent="0.2">
      <c r="A132" s="42">
        <v>221</v>
      </c>
      <c r="B132" s="30" t="s">
        <v>449</v>
      </c>
      <c r="C132" s="42">
        <v>1949</v>
      </c>
      <c r="D132" s="43" t="s">
        <v>439</v>
      </c>
      <c r="E132" s="42" t="s">
        <v>450</v>
      </c>
      <c r="F132" s="42"/>
      <c r="G132" s="42"/>
    </row>
    <row r="133" spans="1:7" x14ac:dyDescent="0.2">
      <c r="A133" s="42">
        <v>221</v>
      </c>
      <c r="B133" s="30" t="s">
        <v>451</v>
      </c>
      <c r="C133" s="42">
        <v>584.70000000000005</v>
      </c>
      <c r="D133" s="43" t="s">
        <v>439</v>
      </c>
      <c r="E133" s="42" t="s">
        <v>450</v>
      </c>
      <c r="F133" s="42"/>
      <c r="G133" s="42"/>
    </row>
    <row r="134" spans="1:7" x14ac:dyDescent="0.2">
      <c r="A134" s="42">
        <v>221</v>
      </c>
      <c r="B134" s="42" t="s">
        <v>478</v>
      </c>
      <c r="C134" s="42">
        <v>2000</v>
      </c>
      <c r="D134" s="43" t="s">
        <v>439</v>
      </c>
      <c r="E134" s="42" t="s">
        <v>453</v>
      </c>
      <c r="F134" s="42"/>
      <c r="G134" s="42"/>
    </row>
    <row r="135" spans="1:7" x14ac:dyDescent="0.2">
      <c r="A135" s="42">
        <v>222</v>
      </c>
      <c r="B135" s="42" t="s">
        <v>452</v>
      </c>
      <c r="C135" s="42">
        <v>800</v>
      </c>
      <c r="D135" s="43" t="s">
        <v>439</v>
      </c>
      <c r="E135" s="42" t="s">
        <v>453</v>
      </c>
      <c r="F135" s="42"/>
      <c r="G135" s="42"/>
    </row>
    <row r="136" spans="1:7" x14ac:dyDescent="0.2">
      <c r="A136" s="42">
        <v>222</v>
      </c>
      <c r="B136" s="43" t="s">
        <v>448</v>
      </c>
      <c r="C136" s="42">
        <v>779.6</v>
      </c>
      <c r="D136" s="43" t="s">
        <v>439</v>
      </c>
      <c r="E136" s="42" t="s">
        <v>440</v>
      </c>
      <c r="F136" s="42"/>
      <c r="G136" s="42"/>
    </row>
    <row r="137" spans="1:7" x14ac:dyDescent="0.2">
      <c r="A137" s="42">
        <v>222</v>
      </c>
      <c r="B137" s="30" t="s">
        <v>449</v>
      </c>
      <c r="C137" s="42">
        <v>1949</v>
      </c>
      <c r="D137" s="43" t="s">
        <v>439</v>
      </c>
      <c r="E137" s="42" t="s">
        <v>450</v>
      </c>
      <c r="F137" s="42"/>
      <c r="G137" s="42"/>
    </row>
    <row r="138" spans="1:7" x14ac:dyDescent="0.2">
      <c r="A138" s="42">
        <v>222</v>
      </c>
      <c r="B138" s="30" t="s">
        <v>451</v>
      </c>
      <c r="C138" s="42">
        <v>584.70000000000005</v>
      </c>
      <c r="D138" s="43" t="s">
        <v>439</v>
      </c>
      <c r="E138" s="42" t="s">
        <v>450</v>
      </c>
      <c r="F138" s="42"/>
      <c r="G138" s="42"/>
    </row>
    <row r="139" spans="1:7" x14ac:dyDescent="0.2">
      <c r="A139" s="42">
        <v>222</v>
      </c>
      <c r="B139" s="42" t="s">
        <v>478</v>
      </c>
      <c r="C139" s="42">
        <v>2000</v>
      </c>
      <c r="D139" s="43" t="s">
        <v>439</v>
      </c>
      <c r="E139" s="42" t="s">
        <v>453</v>
      </c>
      <c r="F139" s="42"/>
      <c r="G139" s="42"/>
    </row>
    <row r="140" spans="1:7" x14ac:dyDescent="0.2">
      <c r="A140" s="42">
        <v>223</v>
      </c>
      <c r="B140" s="42" t="s">
        <v>452</v>
      </c>
      <c r="C140" s="42">
        <v>800</v>
      </c>
      <c r="D140" s="43" t="s">
        <v>439</v>
      </c>
      <c r="E140" s="42" t="s">
        <v>453</v>
      </c>
      <c r="F140" s="42"/>
      <c r="G140" s="42"/>
    </row>
    <row r="141" spans="1:7" x14ac:dyDescent="0.2">
      <c r="A141" s="42">
        <v>223</v>
      </c>
      <c r="B141" s="43" t="s">
        <v>448</v>
      </c>
      <c r="C141" s="42">
        <v>1169.4000000000001</v>
      </c>
      <c r="D141" s="43" t="s">
        <v>439</v>
      </c>
      <c r="E141" s="42" t="s">
        <v>440</v>
      </c>
      <c r="F141" s="42"/>
      <c r="G141" s="42"/>
    </row>
    <row r="142" spans="1:7" x14ac:dyDescent="0.2">
      <c r="A142" s="42">
        <v>223</v>
      </c>
      <c r="B142" s="30" t="s">
        <v>449</v>
      </c>
      <c r="C142" s="42">
        <v>1949</v>
      </c>
      <c r="D142" s="43" t="s">
        <v>439</v>
      </c>
      <c r="E142" s="42" t="s">
        <v>450</v>
      </c>
      <c r="F142" s="42"/>
      <c r="G142" s="42"/>
    </row>
    <row r="143" spans="1:7" x14ac:dyDescent="0.2">
      <c r="A143" s="42">
        <v>223</v>
      </c>
      <c r="B143" s="30" t="s">
        <v>451</v>
      </c>
      <c r="C143" s="42">
        <v>584.70000000000005</v>
      </c>
      <c r="D143" s="43" t="s">
        <v>439</v>
      </c>
      <c r="E143" s="42" t="s">
        <v>450</v>
      </c>
      <c r="F143" s="42"/>
      <c r="G143" s="42"/>
    </row>
    <row r="144" spans="1:7" x14ac:dyDescent="0.2">
      <c r="A144" s="42">
        <v>223</v>
      </c>
      <c r="B144" s="42" t="s">
        <v>478</v>
      </c>
      <c r="C144" s="42">
        <v>2000</v>
      </c>
      <c r="D144" s="43" t="s">
        <v>439</v>
      </c>
      <c r="E144" s="42" t="s">
        <v>453</v>
      </c>
      <c r="F144" s="42"/>
      <c r="G144" s="42"/>
    </row>
    <row r="145" spans="1:7" x14ac:dyDescent="0.2">
      <c r="A145" s="42">
        <v>224</v>
      </c>
      <c r="B145" s="43" t="s">
        <v>448</v>
      </c>
      <c r="C145" s="42">
        <v>1169.4000000000001</v>
      </c>
      <c r="D145" s="43" t="s">
        <v>439</v>
      </c>
      <c r="E145" s="42" t="s">
        <v>440</v>
      </c>
      <c r="F145" s="42"/>
      <c r="G145" s="42"/>
    </row>
    <row r="146" spans="1:7" x14ac:dyDescent="0.2">
      <c r="A146" s="42">
        <v>224</v>
      </c>
      <c r="B146" s="30" t="s">
        <v>449</v>
      </c>
      <c r="C146" s="42">
        <v>2923.5</v>
      </c>
      <c r="D146" s="43" t="s">
        <v>439</v>
      </c>
      <c r="E146" s="42" t="s">
        <v>450</v>
      </c>
      <c r="F146" s="42"/>
      <c r="G146" s="42"/>
    </row>
    <row r="147" spans="1:7" x14ac:dyDescent="0.2">
      <c r="A147" s="42">
        <v>224</v>
      </c>
      <c r="B147" s="30" t="s">
        <v>451</v>
      </c>
      <c r="C147" s="42">
        <v>584.70000000000005</v>
      </c>
      <c r="D147" s="43" t="s">
        <v>439</v>
      </c>
      <c r="E147" s="42" t="s">
        <v>450</v>
      </c>
      <c r="F147" s="42"/>
      <c r="G147" s="42"/>
    </row>
    <row r="148" spans="1:7" x14ac:dyDescent="0.2">
      <c r="A148" s="42">
        <v>224</v>
      </c>
      <c r="B148" s="42" t="s">
        <v>479</v>
      </c>
      <c r="C148" s="42">
        <v>2000</v>
      </c>
      <c r="D148" s="43" t="s">
        <v>439</v>
      </c>
      <c r="E148" s="42" t="s">
        <v>453</v>
      </c>
      <c r="F148" s="42"/>
      <c r="G148" s="42"/>
    </row>
    <row r="149" spans="1:7" x14ac:dyDescent="0.2">
      <c r="A149" s="42">
        <v>225</v>
      </c>
      <c r="B149" s="42" t="s">
        <v>448</v>
      </c>
      <c r="C149" s="42">
        <v>1169.4000000000001</v>
      </c>
      <c r="D149" s="43" t="s">
        <v>439</v>
      </c>
      <c r="E149" s="42" t="s">
        <v>440</v>
      </c>
      <c r="F149" s="42"/>
      <c r="G149" s="42"/>
    </row>
    <row r="150" spans="1:7" x14ac:dyDescent="0.2">
      <c r="A150" s="42">
        <v>225</v>
      </c>
      <c r="B150" s="42" t="s">
        <v>479</v>
      </c>
      <c r="C150" s="42">
        <v>2000</v>
      </c>
      <c r="D150" s="43" t="s">
        <v>439</v>
      </c>
      <c r="E150" s="42" t="s">
        <v>453</v>
      </c>
      <c r="F150" s="42"/>
      <c r="G150" s="42"/>
    </row>
    <row r="151" spans="1:7" x14ac:dyDescent="0.2">
      <c r="A151" s="42">
        <v>226</v>
      </c>
      <c r="B151" s="30" t="s">
        <v>449</v>
      </c>
      <c r="C151" s="42">
        <v>1949</v>
      </c>
      <c r="D151" s="43" t="s">
        <v>439</v>
      </c>
      <c r="E151" s="42" t="s">
        <v>450</v>
      </c>
      <c r="F151" s="42"/>
      <c r="G151" s="42"/>
    </row>
    <row r="152" spans="1:7" x14ac:dyDescent="0.2">
      <c r="A152" s="42">
        <v>226</v>
      </c>
      <c r="B152" s="30" t="s">
        <v>451</v>
      </c>
      <c r="C152" s="42">
        <v>584.70000000000005</v>
      </c>
      <c r="D152" s="43" t="s">
        <v>439</v>
      </c>
      <c r="E152" s="42" t="s">
        <v>450</v>
      </c>
      <c r="F152" s="42"/>
      <c r="G152" s="42"/>
    </row>
    <row r="153" spans="1:7" x14ac:dyDescent="0.2">
      <c r="A153" s="42">
        <v>226</v>
      </c>
      <c r="B153" s="42" t="s">
        <v>479</v>
      </c>
      <c r="C153" s="42">
        <v>2000</v>
      </c>
      <c r="D153" s="43" t="s">
        <v>439</v>
      </c>
      <c r="E153" s="42" t="s">
        <v>453</v>
      </c>
      <c r="F153" s="42"/>
      <c r="G153" s="42"/>
    </row>
    <row r="154" spans="1:7" x14ac:dyDescent="0.2">
      <c r="A154" s="42">
        <v>227</v>
      </c>
      <c r="B154" s="42" t="s">
        <v>452</v>
      </c>
      <c r="C154" s="42">
        <v>800</v>
      </c>
      <c r="D154" s="43" t="s">
        <v>439</v>
      </c>
      <c r="E154" s="42" t="s">
        <v>453</v>
      </c>
      <c r="F154" s="42"/>
      <c r="G154" s="42"/>
    </row>
    <row r="155" spans="1:7" x14ac:dyDescent="0.2">
      <c r="A155" s="42">
        <v>227</v>
      </c>
      <c r="B155" s="43" t="s">
        <v>448</v>
      </c>
      <c r="C155" s="42">
        <v>1169.4000000000001</v>
      </c>
      <c r="D155" s="43" t="s">
        <v>439</v>
      </c>
      <c r="E155" s="42" t="s">
        <v>440</v>
      </c>
      <c r="F155" s="42"/>
      <c r="G155" s="42"/>
    </row>
    <row r="156" spans="1:7" x14ac:dyDescent="0.2">
      <c r="A156" s="42">
        <v>227</v>
      </c>
      <c r="B156" s="30" t="s">
        <v>449</v>
      </c>
      <c r="C156" s="42">
        <v>1949</v>
      </c>
      <c r="D156" s="43" t="s">
        <v>439</v>
      </c>
      <c r="E156" s="42" t="s">
        <v>450</v>
      </c>
      <c r="F156" s="42"/>
      <c r="G156" s="42"/>
    </row>
    <row r="157" spans="1:7" x14ac:dyDescent="0.2">
      <c r="A157" s="42">
        <v>227</v>
      </c>
      <c r="B157" s="30" t="s">
        <v>451</v>
      </c>
      <c r="C157" s="42">
        <v>584.70000000000005</v>
      </c>
      <c r="D157" s="43" t="s">
        <v>439</v>
      </c>
      <c r="E157" s="42" t="s">
        <v>450</v>
      </c>
      <c r="F157" s="42"/>
      <c r="G157" s="42"/>
    </row>
    <row r="158" spans="1:7" x14ac:dyDescent="0.2">
      <c r="A158" s="42">
        <v>227</v>
      </c>
      <c r="B158" s="42" t="s">
        <v>479</v>
      </c>
      <c r="C158" s="42">
        <v>2000</v>
      </c>
      <c r="D158" s="43" t="s">
        <v>439</v>
      </c>
      <c r="E158" s="42" t="s">
        <v>453</v>
      </c>
      <c r="F158" s="42"/>
      <c r="G158" s="42"/>
    </row>
    <row r="159" spans="1:7" x14ac:dyDescent="0.2">
      <c r="A159" s="42">
        <v>228</v>
      </c>
      <c r="B159" s="43" t="s">
        <v>448</v>
      </c>
      <c r="C159" s="42">
        <v>1169.4000000000001</v>
      </c>
      <c r="D159" s="43" t="s">
        <v>439</v>
      </c>
      <c r="E159" s="42" t="s">
        <v>440</v>
      </c>
      <c r="F159" s="42"/>
      <c r="G159" s="42"/>
    </row>
    <row r="160" spans="1:7" x14ac:dyDescent="0.2">
      <c r="A160" s="42">
        <v>228</v>
      </c>
      <c r="B160" s="30" t="s">
        <v>449</v>
      </c>
      <c r="C160" s="42">
        <v>2923.5</v>
      </c>
      <c r="D160" s="43" t="s">
        <v>439</v>
      </c>
      <c r="E160" s="42" t="s">
        <v>450</v>
      </c>
      <c r="F160" s="42"/>
      <c r="G160" s="42"/>
    </row>
    <row r="161" spans="1:7" x14ac:dyDescent="0.2">
      <c r="A161" s="42">
        <v>228</v>
      </c>
      <c r="B161" s="30" t="s">
        <v>451</v>
      </c>
      <c r="C161" s="42">
        <v>584.70000000000005</v>
      </c>
      <c r="D161" s="43" t="s">
        <v>439</v>
      </c>
      <c r="E161" s="42" t="s">
        <v>450</v>
      </c>
      <c r="F161" s="42"/>
      <c r="G161" s="42"/>
    </row>
    <row r="162" spans="1:7" x14ac:dyDescent="0.2">
      <c r="A162" s="42">
        <v>229</v>
      </c>
      <c r="B162" s="30" t="s">
        <v>448</v>
      </c>
      <c r="C162" s="42">
        <v>1169.4000000000001</v>
      </c>
      <c r="D162" s="43" t="s">
        <v>439</v>
      </c>
      <c r="E162" s="42" t="s">
        <v>440</v>
      </c>
      <c r="F162" s="42"/>
      <c r="G162" s="42"/>
    </row>
    <row r="163" spans="1:7" x14ac:dyDescent="0.2">
      <c r="A163" s="42">
        <v>229</v>
      </c>
      <c r="B163" s="30" t="s">
        <v>449</v>
      </c>
      <c r="C163" s="42">
        <v>1949</v>
      </c>
      <c r="D163" s="43" t="s">
        <v>439</v>
      </c>
      <c r="E163" s="42" t="s">
        <v>450</v>
      </c>
      <c r="F163" s="42"/>
      <c r="G163" s="42"/>
    </row>
    <row r="164" spans="1:7" x14ac:dyDescent="0.2">
      <c r="A164" s="42">
        <v>229</v>
      </c>
      <c r="B164" s="30" t="s">
        <v>451</v>
      </c>
      <c r="C164" s="42">
        <v>584.70000000000005</v>
      </c>
      <c r="D164" s="43" t="s">
        <v>439</v>
      </c>
      <c r="E164" s="42" t="s">
        <v>450</v>
      </c>
      <c r="F164" s="42"/>
      <c r="G164" s="42"/>
    </row>
    <row r="165" spans="1:7" x14ac:dyDescent="0.2">
      <c r="A165" s="42">
        <v>230</v>
      </c>
      <c r="B165" s="43" t="s">
        <v>448</v>
      </c>
      <c r="C165" s="42">
        <v>1169.4000000000001</v>
      </c>
      <c r="D165" s="43" t="s">
        <v>439</v>
      </c>
      <c r="E165" s="42" t="s">
        <v>440</v>
      </c>
      <c r="F165" s="42"/>
      <c r="G165" s="42"/>
    </row>
    <row r="166" spans="1:7" x14ac:dyDescent="0.2">
      <c r="A166" s="42">
        <v>230</v>
      </c>
      <c r="B166" s="30" t="s">
        <v>449</v>
      </c>
      <c r="C166" s="42">
        <v>1949</v>
      </c>
      <c r="D166" s="43" t="s">
        <v>439</v>
      </c>
      <c r="E166" s="42" t="s">
        <v>450</v>
      </c>
      <c r="F166" s="42"/>
      <c r="G166" s="42"/>
    </row>
    <row r="167" spans="1:7" x14ac:dyDescent="0.2">
      <c r="A167" s="42">
        <v>230</v>
      </c>
      <c r="B167" s="30" t="s">
        <v>451</v>
      </c>
      <c r="C167" s="42">
        <v>584.70000000000005</v>
      </c>
      <c r="D167" s="43" t="s">
        <v>439</v>
      </c>
      <c r="E167" s="42" t="s">
        <v>450</v>
      </c>
      <c r="F167" s="42"/>
      <c r="G167" s="42"/>
    </row>
    <row r="168" spans="1:7" x14ac:dyDescent="0.2">
      <c r="A168" s="42">
        <v>230</v>
      </c>
      <c r="B168" s="42" t="s">
        <v>478</v>
      </c>
      <c r="C168" s="42">
        <v>2000</v>
      </c>
      <c r="D168" s="43" t="s">
        <v>439</v>
      </c>
      <c r="E168" s="42" t="s">
        <v>453</v>
      </c>
      <c r="F168" s="42"/>
      <c r="G168" s="42"/>
    </row>
    <row r="169" spans="1:7" x14ac:dyDescent="0.2">
      <c r="A169" s="42">
        <v>231</v>
      </c>
      <c r="B169" s="42" t="s">
        <v>452</v>
      </c>
      <c r="C169" s="42">
        <v>800</v>
      </c>
      <c r="D169" s="43" t="s">
        <v>439</v>
      </c>
      <c r="E169" s="42" t="s">
        <v>453</v>
      </c>
      <c r="F169" s="42"/>
      <c r="G169" s="42"/>
    </row>
    <row r="170" spans="1:7" x14ac:dyDescent="0.2">
      <c r="A170" s="42">
        <v>231</v>
      </c>
      <c r="B170" s="42" t="s">
        <v>479</v>
      </c>
      <c r="C170" s="42">
        <v>2000</v>
      </c>
      <c r="D170" s="43" t="s">
        <v>439</v>
      </c>
      <c r="E170" s="42" t="s">
        <v>453</v>
      </c>
      <c r="F170" s="42"/>
      <c r="G170" s="42"/>
    </row>
    <row r="171" spans="1:7" x14ac:dyDescent="0.2">
      <c r="A171" s="42">
        <v>232</v>
      </c>
      <c r="B171" s="43" t="s">
        <v>448</v>
      </c>
      <c r="C171" s="42">
        <v>1169.4000000000001</v>
      </c>
      <c r="D171" s="43" t="s">
        <v>439</v>
      </c>
      <c r="E171" s="42" t="s">
        <v>440</v>
      </c>
      <c r="F171" s="42"/>
      <c r="G171" s="42"/>
    </row>
    <row r="172" spans="1:7" x14ac:dyDescent="0.2">
      <c r="A172" s="42">
        <v>232</v>
      </c>
      <c r="B172" s="30" t="s">
        <v>449</v>
      </c>
      <c r="C172" s="42">
        <v>1949</v>
      </c>
      <c r="D172" s="43" t="s">
        <v>439</v>
      </c>
      <c r="E172" s="42" t="s">
        <v>450</v>
      </c>
      <c r="F172" s="42"/>
      <c r="G172" s="42"/>
    </row>
    <row r="173" spans="1:7" x14ac:dyDescent="0.2">
      <c r="A173" s="42">
        <v>232</v>
      </c>
      <c r="B173" s="30" t="s">
        <v>451</v>
      </c>
      <c r="C173" s="42">
        <v>584.70000000000005</v>
      </c>
      <c r="D173" s="43" t="s">
        <v>439</v>
      </c>
      <c r="E173" s="42" t="s">
        <v>450</v>
      </c>
      <c r="F173" s="42"/>
      <c r="G173" s="42"/>
    </row>
    <row r="174" spans="1:7" x14ac:dyDescent="0.2">
      <c r="A174" s="42">
        <v>232</v>
      </c>
      <c r="B174" s="42" t="s">
        <v>479</v>
      </c>
      <c r="C174" s="42">
        <v>2000</v>
      </c>
      <c r="D174" s="43" t="s">
        <v>439</v>
      </c>
      <c r="E174" s="42" t="s">
        <v>453</v>
      </c>
      <c r="F174" s="42"/>
      <c r="G174" s="42"/>
    </row>
    <row r="175" spans="1:7" x14ac:dyDescent="0.2">
      <c r="A175" s="42">
        <v>233</v>
      </c>
      <c r="B175" s="43" t="s">
        <v>448</v>
      </c>
      <c r="C175" s="42">
        <v>1169.4000000000001</v>
      </c>
      <c r="D175" s="43" t="s">
        <v>439</v>
      </c>
      <c r="E175" s="42" t="s">
        <v>440</v>
      </c>
      <c r="F175" s="42"/>
      <c r="G175" s="42"/>
    </row>
    <row r="176" spans="1:7" x14ac:dyDescent="0.2">
      <c r="A176" s="42">
        <v>233</v>
      </c>
      <c r="B176" s="30" t="s">
        <v>449</v>
      </c>
      <c r="C176" s="42">
        <v>1949</v>
      </c>
      <c r="D176" s="43" t="s">
        <v>439</v>
      </c>
      <c r="E176" s="42" t="s">
        <v>450</v>
      </c>
      <c r="F176" s="42"/>
      <c r="G176" s="42"/>
    </row>
    <row r="177" spans="1:7" x14ac:dyDescent="0.2">
      <c r="A177" s="42">
        <v>233</v>
      </c>
      <c r="B177" s="30" t="s">
        <v>451</v>
      </c>
      <c r="C177" s="42">
        <v>584.70000000000005</v>
      </c>
      <c r="D177" s="43" t="s">
        <v>439</v>
      </c>
      <c r="E177" s="42" t="s">
        <v>450</v>
      </c>
      <c r="F177" s="42"/>
      <c r="G177" s="42"/>
    </row>
    <row r="178" spans="1:7" x14ac:dyDescent="0.2">
      <c r="A178" s="42">
        <v>235</v>
      </c>
      <c r="B178" s="43" t="s">
        <v>448</v>
      </c>
      <c r="C178" s="42">
        <v>1169.4000000000001</v>
      </c>
      <c r="D178" s="43" t="s">
        <v>439</v>
      </c>
      <c r="E178" s="42" t="s">
        <v>440</v>
      </c>
      <c r="F178" s="42"/>
      <c r="G178" s="42"/>
    </row>
    <row r="179" spans="1:7" x14ac:dyDescent="0.2">
      <c r="A179" s="42">
        <v>235</v>
      </c>
      <c r="B179" s="30" t="s">
        <v>449</v>
      </c>
      <c r="C179" s="42">
        <v>2473.3000000000002</v>
      </c>
      <c r="D179" s="43" t="s">
        <v>439</v>
      </c>
      <c r="E179" s="42" t="s">
        <v>450</v>
      </c>
      <c r="F179" s="42"/>
      <c r="G179" s="42"/>
    </row>
    <row r="180" spans="1:7" x14ac:dyDescent="0.2">
      <c r="A180" s="42">
        <v>235</v>
      </c>
      <c r="B180" s="30" t="s">
        <v>451</v>
      </c>
      <c r="C180" s="42">
        <v>584.70000000000005</v>
      </c>
      <c r="D180" s="43" t="s">
        <v>439</v>
      </c>
      <c r="E180" s="42" t="s">
        <v>450</v>
      </c>
      <c r="F180" s="42"/>
      <c r="G180" s="42"/>
    </row>
    <row r="181" spans="1:7" x14ac:dyDescent="0.2">
      <c r="A181" s="42">
        <v>235</v>
      </c>
      <c r="B181" s="42" t="s">
        <v>479</v>
      </c>
      <c r="C181" s="42">
        <v>2000</v>
      </c>
      <c r="D181" s="43" t="s">
        <v>439</v>
      </c>
      <c r="E181" s="42" t="s">
        <v>453</v>
      </c>
      <c r="F181" s="42"/>
      <c r="G181" s="42"/>
    </row>
    <row r="182" spans="1:7" x14ac:dyDescent="0.2">
      <c r="A182" s="42">
        <v>236</v>
      </c>
      <c r="B182" s="43" t="s">
        <v>448</v>
      </c>
      <c r="C182" s="42">
        <v>1169.4000000000001</v>
      </c>
      <c r="D182" s="43" t="s">
        <v>439</v>
      </c>
      <c r="E182" s="42" t="s">
        <v>440</v>
      </c>
      <c r="F182" s="42"/>
      <c r="G182" s="42"/>
    </row>
    <row r="183" spans="1:7" x14ac:dyDescent="0.2">
      <c r="A183" s="42">
        <v>236</v>
      </c>
      <c r="B183" s="30" t="s">
        <v>449</v>
      </c>
      <c r="C183" s="42">
        <v>2923.5</v>
      </c>
      <c r="D183" s="43" t="s">
        <v>439</v>
      </c>
      <c r="E183" s="42" t="s">
        <v>450</v>
      </c>
      <c r="F183" s="42"/>
      <c r="G183" s="42"/>
    </row>
    <row r="184" spans="1:7" x14ac:dyDescent="0.2">
      <c r="A184" s="42">
        <v>236</v>
      </c>
      <c r="B184" s="30" t="s">
        <v>451</v>
      </c>
      <c r="C184" s="42">
        <v>584.70000000000005</v>
      </c>
      <c r="D184" s="43" t="s">
        <v>439</v>
      </c>
      <c r="E184" s="42" t="s">
        <v>450</v>
      </c>
      <c r="F184" s="42"/>
      <c r="G184" s="42"/>
    </row>
    <row r="185" spans="1:7" x14ac:dyDescent="0.2">
      <c r="A185" s="42">
        <v>236</v>
      </c>
      <c r="B185" s="42" t="s">
        <v>479</v>
      </c>
      <c r="C185" s="42">
        <v>2000</v>
      </c>
      <c r="D185" s="43" t="s">
        <v>439</v>
      </c>
      <c r="E185" s="42" t="s">
        <v>453</v>
      </c>
      <c r="F185" s="42"/>
      <c r="G185" s="42"/>
    </row>
    <row r="186" spans="1:7" x14ac:dyDescent="0.2">
      <c r="A186" s="42">
        <v>236</v>
      </c>
      <c r="B186" s="42" t="s">
        <v>480</v>
      </c>
      <c r="C186" s="42">
        <v>55000</v>
      </c>
      <c r="D186" s="43" t="s">
        <v>439</v>
      </c>
      <c r="E186" s="42" t="s">
        <v>481</v>
      </c>
      <c r="F186" s="42"/>
      <c r="G186" s="42"/>
    </row>
    <row r="187" spans="1:7" x14ac:dyDescent="0.2">
      <c r="A187" s="42">
        <v>237</v>
      </c>
      <c r="B187" s="43" t="s">
        <v>448</v>
      </c>
      <c r="C187" s="42">
        <v>1169.4000000000001</v>
      </c>
      <c r="D187" s="43" t="s">
        <v>439</v>
      </c>
      <c r="E187" s="42" t="s">
        <v>440</v>
      </c>
      <c r="F187" s="42"/>
      <c r="G187" s="42"/>
    </row>
    <row r="188" spans="1:7" x14ac:dyDescent="0.2">
      <c r="A188" s="42">
        <v>237</v>
      </c>
      <c r="B188" s="30" t="s">
        <v>449</v>
      </c>
      <c r="C188" s="42">
        <v>1949</v>
      </c>
      <c r="D188" s="43" t="s">
        <v>439</v>
      </c>
      <c r="E188" s="42" t="s">
        <v>450</v>
      </c>
      <c r="F188" s="42"/>
      <c r="G188" s="42"/>
    </row>
    <row r="189" spans="1:7" x14ac:dyDescent="0.2">
      <c r="A189" s="42">
        <v>237</v>
      </c>
      <c r="B189" s="30" t="s">
        <v>451</v>
      </c>
      <c r="C189" s="42">
        <v>584.70000000000005</v>
      </c>
      <c r="D189" s="43" t="s">
        <v>439</v>
      </c>
      <c r="E189" s="42" t="s">
        <v>450</v>
      </c>
      <c r="F189" s="42"/>
      <c r="G189" s="42"/>
    </row>
    <row r="190" spans="1:7" x14ac:dyDescent="0.2">
      <c r="A190" s="42">
        <v>237</v>
      </c>
      <c r="B190" s="42" t="s">
        <v>479</v>
      </c>
      <c r="C190" s="42">
        <v>2000</v>
      </c>
      <c r="D190" s="43" t="s">
        <v>439</v>
      </c>
      <c r="E190" s="42" t="s">
        <v>453</v>
      </c>
      <c r="F190" s="42"/>
      <c r="G190" s="42"/>
    </row>
    <row r="191" spans="1:7" x14ac:dyDescent="0.2">
      <c r="A191" s="42">
        <v>238</v>
      </c>
      <c r="B191" s="42" t="s">
        <v>452</v>
      </c>
      <c r="C191" s="42">
        <v>800</v>
      </c>
      <c r="D191" s="43" t="s">
        <v>439</v>
      </c>
      <c r="E191" s="42" t="s">
        <v>453</v>
      </c>
      <c r="F191" s="42"/>
      <c r="G191" s="42"/>
    </row>
    <row r="192" spans="1:7" x14ac:dyDescent="0.2">
      <c r="A192" s="42">
        <v>238</v>
      </c>
      <c r="B192" s="43" t="s">
        <v>448</v>
      </c>
      <c r="C192" s="42">
        <v>779.6</v>
      </c>
      <c r="D192" s="43" t="s">
        <v>439</v>
      </c>
      <c r="E192" s="42" t="s">
        <v>440</v>
      </c>
      <c r="F192" s="42"/>
      <c r="G192" s="42"/>
    </row>
    <row r="193" spans="1:7" x14ac:dyDescent="0.2">
      <c r="A193" s="42">
        <v>238</v>
      </c>
      <c r="B193" s="30" t="s">
        <v>449</v>
      </c>
      <c r="C193" s="42">
        <v>1949</v>
      </c>
      <c r="D193" s="43" t="s">
        <v>439</v>
      </c>
      <c r="E193" s="42" t="s">
        <v>450</v>
      </c>
      <c r="F193" s="42"/>
      <c r="G193" s="42"/>
    </row>
    <row r="194" spans="1:7" x14ac:dyDescent="0.2">
      <c r="A194" s="42">
        <v>238</v>
      </c>
      <c r="B194" s="30" t="s">
        <v>451</v>
      </c>
      <c r="C194" s="42">
        <v>584.70000000000005</v>
      </c>
      <c r="D194" s="43" t="s">
        <v>439</v>
      </c>
      <c r="E194" s="42" t="s">
        <v>450</v>
      </c>
      <c r="F194" s="42"/>
      <c r="G194" s="42"/>
    </row>
    <row r="195" spans="1:7" x14ac:dyDescent="0.2">
      <c r="A195" s="42">
        <v>239</v>
      </c>
      <c r="B195" s="43" t="s">
        <v>448</v>
      </c>
      <c r="C195" s="42">
        <v>1169.4000000000001</v>
      </c>
      <c r="D195" s="43" t="s">
        <v>439</v>
      </c>
      <c r="E195" s="42" t="s">
        <v>440</v>
      </c>
      <c r="F195" s="42"/>
      <c r="G195" s="42"/>
    </row>
    <row r="196" spans="1:7" x14ac:dyDescent="0.2">
      <c r="A196" s="42">
        <v>239</v>
      </c>
      <c r="B196" s="30" t="s">
        <v>449</v>
      </c>
      <c r="C196" s="42">
        <v>1949</v>
      </c>
      <c r="D196" s="43" t="s">
        <v>439</v>
      </c>
      <c r="E196" s="42" t="s">
        <v>450</v>
      </c>
      <c r="F196" s="42"/>
      <c r="G196" s="42"/>
    </row>
    <row r="197" spans="1:7" x14ac:dyDescent="0.2">
      <c r="A197" s="42">
        <v>239</v>
      </c>
      <c r="B197" s="30" t="s">
        <v>451</v>
      </c>
      <c r="C197" s="42">
        <v>584.70000000000005</v>
      </c>
      <c r="D197" s="43" t="s">
        <v>439</v>
      </c>
      <c r="E197" s="42" t="s">
        <v>450</v>
      </c>
      <c r="F197" s="42"/>
      <c r="G197" s="42"/>
    </row>
    <row r="198" spans="1:7" x14ac:dyDescent="0.2">
      <c r="A198" s="42">
        <v>239</v>
      </c>
      <c r="B198" s="42" t="s">
        <v>479</v>
      </c>
      <c r="C198" s="42">
        <v>2000</v>
      </c>
      <c r="D198" s="43" t="s">
        <v>439</v>
      </c>
      <c r="E198" s="42" t="s">
        <v>453</v>
      </c>
      <c r="F198" s="42"/>
      <c r="G198" s="42"/>
    </row>
    <row r="199" spans="1:7" x14ac:dyDescent="0.2">
      <c r="A199" s="42">
        <v>240</v>
      </c>
      <c r="B199" s="42" t="s">
        <v>448</v>
      </c>
      <c r="C199" s="42">
        <v>389.8</v>
      </c>
      <c r="D199" s="43" t="s">
        <v>439</v>
      </c>
      <c r="E199" s="42" t="s">
        <v>440</v>
      </c>
      <c r="F199" s="42"/>
      <c r="G199" s="42"/>
    </row>
    <row r="200" spans="1:7" x14ac:dyDescent="0.2">
      <c r="A200" s="42">
        <v>240</v>
      </c>
      <c r="B200" s="30" t="s">
        <v>449</v>
      </c>
      <c r="C200" s="42">
        <v>1949</v>
      </c>
      <c r="D200" s="43" t="s">
        <v>439</v>
      </c>
      <c r="E200" s="42" t="s">
        <v>450</v>
      </c>
      <c r="F200" s="42"/>
      <c r="G200" s="42"/>
    </row>
    <row r="201" spans="1:7" x14ac:dyDescent="0.2">
      <c r="A201" s="42">
        <v>240</v>
      </c>
      <c r="B201" s="30" t="s">
        <v>451</v>
      </c>
      <c r="C201" s="42">
        <v>584.70000000000005</v>
      </c>
      <c r="D201" s="43" t="s">
        <v>439</v>
      </c>
      <c r="E201" s="42" t="s">
        <v>450</v>
      </c>
      <c r="F201" s="42"/>
      <c r="G201" s="42"/>
    </row>
    <row r="202" spans="1:7" x14ac:dyDescent="0.2">
      <c r="A202" s="42">
        <v>240</v>
      </c>
      <c r="B202" s="42" t="s">
        <v>479</v>
      </c>
      <c r="C202" s="42">
        <v>2000</v>
      </c>
      <c r="D202" s="43" t="s">
        <v>439</v>
      </c>
      <c r="E202" s="42" t="s">
        <v>453</v>
      </c>
      <c r="F202" s="42"/>
      <c r="G202" s="42"/>
    </row>
    <row r="203" spans="1:7" x14ac:dyDescent="0.2">
      <c r="A203" s="42">
        <v>241</v>
      </c>
      <c r="B203" s="43" t="s">
        <v>448</v>
      </c>
      <c r="C203" s="42">
        <v>974.5</v>
      </c>
      <c r="D203" s="43" t="s">
        <v>439</v>
      </c>
      <c r="E203" s="42" t="s">
        <v>440</v>
      </c>
      <c r="F203" s="42"/>
      <c r="G203" s="42"/>
    </row>
    <row r="204" spans="1:7" x14ac:dyDescent="0.2">
      <c r="A204" s="42">
        <v>241</v>
      </c>
      <c r="B204" s="30" t="s">
        <v>449</v>
      </c>
      <c r="C204" s="42">
        <v>2923.5</v>
      </c>
      <c r="D204" s="43" t="s">
        <v>439</v>
      </c>
      <c r="E204" s="42" t="s">
        <v>450</v>
      </c>
      <c r="F204" s="42"/>
      <c r="G204" s="42"/>
    </row>
    <row r="205" spans="1:7" x14ac:dyDescent="0.2">
      <c r="A205" s="42">
        <v>241</v>
      </c>
      <c r="B205" s="30" t="s">
        <v>451</v>
      </c>
      <c r="C205" s="42">
        <v>584.70000000000005</v>
      </c>
      <c r="D205" s="43" t="s">
        <v>439</v>
      </c>
      <c r="E205" s="42" t="s">
        <v>450</v>
      </c>
      <c r="F205" s="42"/>
      <c r="G205" s="42"/>
    </row>
    <row r="206" spans="1:7" x14ac:dyDescent="0.2">
      <c r="A206" s="42">
        <v>242</v>
      </c>
      <c r="B206" s="43" t="s">
        <v>448</v>
      </c>
      <c r="C206" s="42">
        <v>974.5</v>
      </c>
      <c r="D206" s="43" t="s">
        <v>439</v>
      </c>
      <c r="E206" s="42" t="s">
        <v>440</v>
      </c>
      <c r="F206" s="42"/>
      <c r="G206" s="42"/>
    </row>
    <row r="207" spans="1:7" x14ac:dyDescent="0.2">
      <c r="A207" s="42">
        <v>242</v>
      </c>
      <c r="B207" s="30" t="s">
        <v>449</v>
      </c>
      <c r="C207" s="42">
        <v>2923.5</v>
      </c>
      <c r="D207" s="43" t="s">
        <v>439</v>
      </c>
      <c r="E207" s="42" t="s">
        <v>450</v>
      </c>
      <c r="F207" s="42"/>
      <c r="G207" s="42"/>
    </row>
    <row r="208" spans="1:7" x14ac:dyDescent="0.2">
      <c r="A208" s="42">
        <v>242</v>
      </c>
      <c r="B208" s="30" t="s">
        <v>451</v>
      </c>
      <c r="C208" s="42">
        <v>584.70000000000005</v>
      </c>
      <c r="D208" s="43" t="s">
        <v>439</v>
      </c>
      <c r="E208" s="42" t="s">
        <v>450</v>
      </c>
      <c r="F208" s="42"/>
      <c r="G208" s="42"/>
    </row>
    <row r="209" spans="1:7" x14ac:dyDescent="0.2">
      <c r="A209" s="42">
        <v>242</v>
      </c>
      <c r="B209" s="42" t="s">
        <v>478</v>
      </c>
      <c r="C209" s="42">
        <v>2000</v>
      </c>
      <c r="D209" s="43" t="s">
        <v>439</v>
      </c>
      <c r="E209" s="42" t="s">
        <v>453</v>
      </c>
      <c r="F209" s="42"/>
      <c r="G209" s="42"/>
    </row>
    <row r="210" spans="1:7" x14ac:dyDescent="0.2">
      <c r="A210" s="42">
        <v>243</v>
      </c>
      <c r="B210" s="43" t="s">
        <v>448</v>
      </c>
      <c r="C210" s="42">
        <v>1169.4000000000001</v>
      </c>
      <c r="D210" s="43" t="s">
        <v>439</v>
      </c>
      <c r="E210" s="42" t="s">
        <v>440</v>
      </c>
      <c r="F210" s="42"/>
      <c r="G210" s="42"/>
    </row>
    <row r="211" spans="1:7" x14ac:dyDescent="0.2">
      <c r="A211" s="42">
        <v>243</v>
      </c>
      <c r="B211" s="30" t="s">
        <v>449</v>
      </c>
      <c r="C211" s="42">
        <v>1949</v>
      </c>
      <c r="D211" s="43" t="s">
        <v>439</v>
      </c>
      <c r="E211" s="42" t="s">
        <v>450</v>
      </c>
      <c r="F211" s="42"/>
      <c r="G211" s="42"/>
    </row>
    <row r="212" spans="1:7" x14ac:dyDescent="0.2">
      <c r="A212" s="42">
        <v>243</v>
      </c>
      <c r="B212" s="30" t="s">
        <v>451</v>
      </c>
      <c r="C212" s="42">
        <v>584.70000000000005</v>
      </c>
      <c r="D212" s="43" t="s">
        <v>439</v>
      </c>
      <c r="E212" s="42" t="s">
        <v>450</v>
      </c>
      <c r="F212" s="42"/>
      <c r="G212" s="42"/>
    </row>
    <row r="213" spans="1:7" x14ac:dyDescent="0.2">
      <c r="A213" s="42">
        <v>243</v>
      </c>
      <c r="B213" s="42" t="s">
        <v>478</v>
      </c>
      <c r="C213" s="42">
        <v>2000</v>
      </c>
      <c r="D213" s="43" t="s">
        <v>439</v>
      </c>
      <c r="E213" s="42" t="s">
        <v>453</v>
      </c>
      <c r="F213" s="42"/>
      <c r="G213" s="42"/>
    </row>
    <row r="214" spans="1:7" x14ac:dyDescent="0.2">
      <c r="A214" s="42">
        <v>245</v>
      </c>
      <c r="B214" s="42" t="s">
        <v>452</v>
      </c>
      <c r="C214" s="42">
        <v>800</v>
      </c>
      <c r="D214" s="43" t="s">
        <v>439</v>
      </c>
      <c r="E214" s="42" t="s">
        <v>453</v>
      </c>
      <c r="F214" s="42"/>
      <c r="G214" s="42"/>
    </row>
    <row r="215" spans="1:7" x14ac:dyDescent="0.2">
      <c r="A215" s="42">
        <v>245</v>
      </c>
      <c r="B215" s="30" t="s">
        <v>449</v>
      </c>
      <c r="C215" s="42">
        <v>1949</v>
      </c>
      <c r="D215" s="43" t="s">
        <v>439</v>
      </c>
      <c r="E215" s="42" t="s">
        <v>450</v>
      </c>
      <c r="F215" s="42"/>
      <c r="G215" s="42"/>
    </row>
    <row r="216" spans="1:7" x14ac:dyDescent="0.2">
      <c r="A216" s="42">
        <v>245</v>
      </c>
      <c r="B216" s="30" t="s">
        <v>451</v>
      </c>
      <c r="C216" s="42">
        <v>584.70000000000005</v>
      </c>
      <c r="D216" s="43" t="s">
        <v>439</v>
      </c>
      <c r="E216" s="42" t="s">
        <v>450</v>
      </c>
      <c r="F216" s="42"/>
      <c r="G216" s="42"/>
    </row>
    <row r="217" spans="1:7" x14ac:dyDescent="0.2">
      <c r="A217" s="42">
        <v>246</v>
      </c>
      <c r="B217" s="30" t="s">
        <v>448</v>
      </c>
      <c r="C217" s="42">
        <v>987.78</v>
      </c>
      <c r="D217" s="43" t="s">
        <v>439</v>
      </c>
      <c r="E217" s="42" t="s">
        <v>440</v>
      </c>
      <c r="F217" s="42"/>
      <c r="G217" s="42"/>
    </row>
    <row r="218" spans="1:7" x14ac:dyDescent="0.2">
      <c r="A218" s="42">
        <v>247</v>
      </c>
      <c r="B218" s="30" t="s">
        <v>448</v>
      </c>
      <c r="C218" s="42">
        <v>974.5</v>
      </c>
      <c r="D218" s="43" t="s">
        <v>439</v>
      </c>
      <c r="E218" s="42" t="s">
        <v>440</v>
      </c>
      <c r="F218" s="42"/>
      <c r="G218" s="42"/>
    </row>
    <row r="219" spans="1:7" x14ac:dyDescent="0.2">
      <c r="A219" s="42">
        <v>248</v>
      </c>
      <c r="B219" s="43" t="s">
        <v>448</v>
      </c>
      <c r="C219" s="42">
        <v>1169.4000000000001</v>
      </c>
      <c r="D219" s="43" t="s">
        <v>439</v>
      </c>
      <c r="E219" s="42" t="s">
        <v>440</v>
      </c>
      <c r="F219" s="42"/>
      <c r="G219" s="42"/>
    </row>
    <row r="220" spans="1:7" x14ac:dyDescent="0.2">
      <c r="A220" s="42">
        <v>248</v>
      </c>
      <c r="B220" s="30" t="s">
        <v>449</v>
      </c>
      <c r="C220" s="42">
        <v>2920.5</v>
      </c>
      <c r="D220" s="43" t="s">
        <v>439</v>
      </c>
      <c r="E220" s="42" t="s">
        <v>450</v>
      </c>
      <c r="F220" s="42"/>
      <c r="G220" s="42"/>
    </row>
    <row r="221" spans="1:7" x14ac:dyDescent="0.2">
      <c r="A221" s="42">
        <v>248</v>
      </c>
      <c r="B221" s="30" t="s">
        <v>451</v>
      </c>
      <c r="C221" s="42">
        <v>584.70000000000005</v>
      </c>
      <c r="D221" s="43" t="s">
        <v>439</v>
      </c>
      <c r="E221" s="42" t="s">
        <v>450</v>
      </c>
      <c r="F221" s="42"/>
      <c r="G221" s="42"/>
    </row>
    <row r="222" spans="1:7" x14ac:dyDescent="0.2">
      <c r="A222" s="42">
        <v>249</v>
      </c>
      <c r="B222" s="42" t="s">
        <v>452</v>
      </c>
      <c r="C222" s="42">
        <v>800</v>
      </c>
      <c r="D222" s="43" t="s">
        <v>439</v>
      </c>
      <c r="E222" s="42" t="s">
        <v>453</v>
      </c>
      <c r="F222" s="42"/>
      <c r="G222" s="42"/>
    </row>
    <row r="223" spans="1:7" x14ac:dyDescent="0.2">
      <c r="A223" s="42">
        <v>249</v>
      </c>
      <c r="B223" s="43" t="s">
        <v>448</v>
      </c>
      <c r="C223" s="42">
        <v>779.6</v>
      </c>
      <c r="D223" s="43" t="s">
        <v>439</v>
      </c>
      <c r="E223" s="42" t="s">
        <v>440</v>
      </c>
      <c r="F223" s="42"/>
      <c r="G223" s="42"/>
    </row>
    <row r="224" spans="1:7" x14ac:dyDescent="0.2">
      <c r="A224" s="42">
        <v>249</v>
      </c>
      <c r="B224" s="30" t="s">
        <v>449</v>
      </c>
      <c r="C224" s="42">
        <v>1949</v>
      </c>
      <c r="D224" s="43" t="s">
        <v>439</v>
      </c>
      <c r="E224" s="42" t="s">
        <v>450</v>
      </c>
      <c r="F224" s="42"/>
      <c r="G224" s="42"/>
    </row>
    <row r="225" spans="1:7" x14ac:dyDescent="0.2">
      <c r="A225" s="42">
        <v>249</v>
      </c>
      <c r="B225" s="30" t="s">
        <v>451</v>
      </c>
      <c r="C225" s="42">
        <v>584.70000000000005</v>
      </c>
      <c r="D225" s="43" t="s">
        <v>439</v>
      </c>
      <c r="E225" s="42" t="s">
        <v>450</v>
      </c>
      <c r="F225" s="42"/>
      <c r="G225" s="42"/>
    </row>
    <row r="226" spans="1:7" x14ac:dyDescent="0.2">
      <c r="A226" s="42">
        <v>250</v>
      </c>
      <c r="B226" s="43" t="s">
        <v>448</v>
      </c>
      <c r="C226" s="42">
        <v>1169.4000000000001</v>
      </c>
      <c r="D226" s="43" t="s">
        <v>439</v>
      </c>
      <c r="E226" s="42" t="s">
        <v>440</v>
      </c>
      <c r="F226" s="42"/>
      <c r="G226" s="42"/>
    </row>
    <row r="227" spans="1:7" x14ac:dyDescent="0.2">
      <c r="A227" s="42">
        <v>250</v>
      </c>
      <c r="B227" s="30" t="s">
        <v>449</v>
      </c>
      <c r="C227" s="42">
        <v>2923.5</v>
      </c>
      <c r="D227" s="43" t="s">
        <v>439</v>
      </c>
      <c r="E227" s="42" t="s">
        <v>450</v>
      </c>
      <c r="F227" s="42"/>
      <c r="G227" s="42"/>
    </row>
    <row r="228" spans="1:7" x14ac:dyDescent="0.2">
      <c r="A228" s="42">
        <v>250</v>
      </c>
      <c r="B228" s="30" t="s">
        <v>451</v>
      </c>
      <c r="C228" s="42">
        <v>584.70000000000005</v>
      </c>
      <c r="D228" s="43" t="s">
        <v>439</v>
      </c>
      <c r="E228" s="42" t="s">
        <v>450</v>
      </c>
      <c r="F228" s="42"/>
      <c r="G228" s="42"/>
    </row>
    <row r="229" spans="1:7" x14ac:dyDescent="0.2">
      <c r="A229" s="42">
        <v>251</v>
      </c>
      <c r="B229" s="43" t="s">
        <v>448</v>
      </c>
      <c r="C229" s="42">
        <v>1169.4000000000001</v>
      </c>
      <c r="D229" s="43" t="s">
        <v>439</v>
      </c>
      <c r="E229" s="42" t="s">
        <v>440</v>
      </c>
      <c r="F229" s="42"/>
      <c r="G229" s="42"/>
    </row>
    <row r="230" spans="1:7" x14ac:dyDescent="0.2">
      <c r="A230" s="42">
        <v>251</v>
      </c>
      <c r="B230" s="30" t="s">
        <v>449</v>
      </c>
      <c r="C230" s="42">
        <v>1949</v>
      </c>
      <c r="D230" s="43" t="s">
        <v>439</v>
      </c>
      <c r="E230" s="42" t="s">
        <v>450</v>
      </c>
      <c r="F230" s="42"/>
      <c r="G230" s="42"/>
    </row>
    <row r="231" spans="1:7" x14ac:dyDescent="0.2">
      <c r="A231" s="42">
        <v>251</v>
      </c>
      <c r="B231" s="30" t="s">
        <v>451</v>
      </c>
      <c r="C231" s="42">
        <v>584.70000000000005</v>
      </c>
      <c r="D231" s="43" t="s">
        <v>439</v>
      </c>
      <c r="E231" s="42" t="s">
        <v>450</v>
      </c>
      <c r="F231" s="42"/>
      <c r="G231" s="42"/>
    </row>
    <row r="232" spans="1:7" x14ac:dyDescent="0.2">
      <c r="A232" s="42">
        <v>252</v>
      </c>
      <c r="B232" s="43" t="s">
        <v>448</v>
      </c>
      <c r="C232" s="42">
        <v>1169.4000000000001</v>
      </c>
      <c r="D232" s="43" t="s">
        <v>439</v>
      </c>
      <c r="E232" s="42" t="s">
        <v>440</v>
      </c>
      <c r="F232" s="42"/>
      <c r="G232" s="42"/>
    </row>
    <row r="233" spans="1:7" x14ac:dyDescent="0.2">
      <c r="A233" s="42">
        <v>252</v>
      </c>
      <c r="B233" s="30" t="s">
        <v>449</v>
      </c>
      <c r="C233" s="42">
        <v>2923.5</v>
      </c>
      <c r="D233" s="43" t="s">
        <v>439</v>
      </c>
      <c r="E233" s="42" t="s">
        <v>450</v>
      </c>
      <c r="F233" s="42"/>
      <c r="G233" s="42"/>
    </row>
    <row r="234" spans="1:7" x14ac:dyDescent="0.2">
      <c r="A234" s="42">
        <v>252</v>
      </c>
      <c r="B234" s="42" t="s">
        <v>479</v>
      </c>
      <c r="C234" s="42">
        <v>2000</v>
      </c>
      <c r="D234" s="43" t="s">
        <v>439</v>
      </c>
      <c r="E234" s="42" t="s">
        <v>453</v>
      </c>
      <c r="F234" s="42"/>
      <c r="G234" s="42"/>
    </row>
    <row r="235" spans="1:7" x14ac:dyDescent="0.2">
      <c r="A235" s="42">
        <v>253</v>
      </c>
      <c r="B235" s="42" t="s">
        <v>448</v>
      </c>
      <c r="C235" s="42">
        <v>779.6</v>
      </c>
      <c r="D235" s="43" t="s">
        <v>439</v>
      </c>
      <c r="E235" s="42" t="s">
        <v>440</v>
      </c>
      <c r="F235" s="42"/>
      <c r="G235" s="42"/>
    </row>
    <row r="236" spans="1:7" x14ac:dyDescent="0.2">
      <c r="A236" s="42">
        <v>253</v>
      </c>
      <c r="B236" s="30" t="s">
        <v>449</v>
      </c>
      <c r="C236" s="42">
        <v>1949</v>
      </c>
      <c r="D236" s="43" t="s">
        <v>439</v>
      </c>
      <c r="E236" s="42" t="s">
        <v>450</v>
      </c>
      <c r="F236" s="42"/>
      <c r="G236" s="42"/>
    </row>
    <row r="237" spans="1:7" x14ac:dyDescent="0.2">
      <c r="A237" s="42">
        <v>253</v>
      </c>
      <c r="B237" s="30" t="s">
        <v>451</v>
      </c>
      <c r="C237" s="42">
        <v>584.70000000000005</v>
      </c>
      <c r="D237" s="43" t="s">
        <v>439</v>
      </c>
      <c r="E237" s="42" t="s">
        <v>450</v>
      </c>
      <c r="F237" s="42"/>
      <c r="G237" s="42"/>
    </row>
    <row r="238" spans="1:7" x14ac:dyDescent="0.2">
      <c r="A238" s="42">
        <v>254</v>
      </c>
      <c r="B238" s="43" t="s">
        <v>448</v>
      </c>
      <c r="C238" s="42">
        <v>584.70000000000005</v>
      </c>
      <c r="D238" s="43" t="s">
        <v>439</v>
      </c>
      <c r="E238" s="42" t="s">
        <v>440</v>
      </c>
      <c r="F238" s="42"/>
      <c r="G238" s="42"/>
    </row>
    <row r="239" spans="1:7" x14ac:dyDescent="0.2">
      <c r="A239" s="42">
        <v>254</v>
      </c>
      <c r="B239" s="30" t="s">
        <v>449</v>
      </c>
      <c r="C239" s="42">
        <v>2923.5</v>
      </c>
      <c r="D239" s="43" t="s">
        <v>439</v>
      </c>
      <c r="E239" s="42" t="s">
        <v>450</v>
      </c>
      <c r="F239" s="42"/>
      <c r="G239" s="42"/>
    </row>
    <row r="240" spans="1:7" x14ac:dyDescent="0.2">
      <c r="A240" s="42">
        <v>254</v>
      </c>
      <c r="B240" s="30" t="s">
        <v>451</v>
      </c>
      <c r="C240" s="42">
        <v>584.70000000000005</v>
      </c>
      <c r="D240" s="43" t="s">
        <v>439</v>
      </c>
      <c r="E240" s="42" t="s">
        <v>450</v>
      </c>
      <c r="F240" s="42"/>
      <c r="G240" s="42"/>
    </row>
    <row r="241" spans="1:7" x14ac:dyDescent="0.2">
      <c r="A241" s="42">
        <v>254</v>
      </c>
      <c r="B241" s="42" t="s">
        <v>478</v>
      </c>
      <c r="C241" s="42">
        <v>2000</v>
      </c>
      <c r="D241" s="43" t="s">
        <v>439</v>
      </c>
      <c r="E241" s="42" t="s">
        <v>453</v>
      </c>
      <c r="F241" s="42"/>
      <c r="G241" s="42"/>
    </row>
    <row r="242" spans="1:7" x14ac:dyDescent="0.2">
      <c r="A242" s="42">
        <v>255</v>
      </c>
      <c r="B242" s="42" t="s">
        <v>448</v>
      </c>
      <c r="C242" s="42">
        <v>974.5</v>
      </c>
      <c r="D242" s="43" t="s">
        <v>439</v>
      </c>
      <c r="E242" s="42" t="s">
        <v>440</v>
      </c>
      <c r="F242" s="42"/>
      <c r="G242" s="42"/>
    </row>
    <row r="243" spans="1:7" x14ac:dyDescent="0.2">
      <c r="A243" s="42">
        <v>255</v>
      </c>
      <c r="B243" s="42" t="s">
        <v>452</v>
      </c>
      <c r="C243" s="42">
        <v>800</v>
      </c>
      <c r="D243" s="43" t="s">
        <v>439</v>
      </c>
      <c r="E243" s="42" t="s">
        <v>453</v>
      </c>
      <c r="F243" s="42"/>
      <c r="G243" s="42"/>
    </row>
    <row r="244" spans="1:7" x14ac:dyDescent="0.2">
      <c r="A244" s="42">
        <v>256</v>
      </c>
      <c r="B244" s="42" t="s">
        <v>452</v>
      </c>
      <c r="C244" s="42">
        <v>800</v>
      </c>
      <c r="D244" s="43" t="s">
        <v>439</v>
      </c>
      <c r="E244" s="42" t="s">
        <v>453</v>
      </c>
      <c r="F244" s="42"/>
      <c r="G244" s="42"/>
    </row>
    <row r="245" spans="1:7" x14ac:dyDescent="0.2">
      <c r="A245" s="42">
        <v>256</v>
      </c>
      <c r="B245" s="43" t="s">
        <v>448</v>
      </c>
      <c r="C245" s="42">
        <v>1169.4000000000001</v>
      </c>
      <c r="D245" s="43" t="s">
        <v>439</v>
      </c>
      <c r="E245" s="42" t="s">
        <v>440</v>
      </c>
      <c r="F245" s="42"/>
      <c r="G245" s="42"/>
    </row>
    <row r="246" spans="1:7" x14ac:dyDescent="0.2">
      <c r="A246" s="42">
        <v>256</v>
      </c>
      <c r="B246" s="30" t="s">
        <v>449</v>
      </c>
      <c r="C246" s="42">
        <v>1949</v>
      </c>
      <c r="D246" s="43" t="s">
        <v>439</v>
      </c>
      <c r="E246" s="42" t="s">
        <v>450</v>
      </c>
      <c r="F246" s="42"/>
      <c r="G246" s="42"/>
    </row>
    <row r="247" spans="1:7" x14ac:dyDescent="0.2">
      <c r="A247" s="42">
        <v>256</v>
      </c>
      <c r="B247" s="30" t="s">
        <v>451</v>
      </c>
      <c r="C247" s="42">
        <v>584.70000000000005</v>
      </c>
      <c r="D247" s="43" t="s">
        <v>439</v>
      </c>
      <c r="E247" s="42" t="s">
        <v>450</v>
      </c>
      <c r="F247" s="42"/>
      <c r="G247" s="42"/>
    </row>
    <row r="248" spans="1:7" x14ac:dyDescent="0.2">
      <c r="A248" s="42">
        <v>257</v>
      </c>
      <c r="B248" s="42" t="s">
        <v>452</v>
      </c>
      <c r="C248" s="42">
        <v>800</v>
      </c>
      <c r="D248" s="43" t="s">
        <v>439</v>
      </c>
      <c r="E248" s="42" t="s">
        <v>453</v>
      </c>
      <c r="F248" s="42"/>
      <c r="G248" s="42"/>
    </row>
    <row r="249" spans="1:7" x14ac:dyDescent="0.2">
      <c r="A249" s="42">
        <v>257</v>
      </c>
      <c r="B249" s="43" t="s">
        <v>448</v>
      </c>
      <c r="C249" s="42">
        <v>194.9</v>
      </c>
      <c r="D249" s="43" t="s">
        <v>439</v>
      </c>
      <c r="E249" s="42" t="s">
        <v>440</v>
      </c>
      <c r="F249" s="42"/>
      <c r="G249" s="42"/>
    </row>
    <row r="250" spans="1:7" x14ac:dyDescent="0.2">
      <c r="A250" s="42">
        <v>257</v>
      </c>
      <c r="B250" s="30" t="s">
        <v>449</v>
      </c>
      <c r="C250" s="42">
        <v>1949</v>
      </c>
      <c r="D250" s="43" t="s">
        <v>439</v>
      </c>
      <c r="E250" s="42" t="s">
        <v>450</v>
      </c>
      <c r="F250" s="42"/>
      <c r="G250" s="42"/>
    </row>
    <row r="251" spans="1:7" x14ac:dyDescent="0.2">
      <c r="A251" s="42">
        <v>257</v>
      </c>
      <c r="B251" s="30" t="s">
        <v>451</v>
      </c>
      <c r="C251" s="42">
        <v>584.70000000000005</v>
      </c>
      <c r="D251" s="43" t="s">
        <v>439</v>
      </c>
      <c r="E251" s="42" t="s">
        <v>450</v>
      </c>
      <c r="F251" s="42"/>
      <c r="G251" s="42"/>
    </row>
    <row r="252" spans="1:7" x14ac:dyDescent="0.2">
      <c r="A252" s="42">
        <v>257</v>
      </c>
      <c r="B252" s="42" t="s">
        <v>479</v>
      </c>
      <c r="C252" s="42">
        <v>2000</v>
      </c>
      <c r="D252" s="43" t="s">
        <v>439</v>
      </c>
      <c r="E252" s="42" t="s">
        <v>453</v>
      </c>
      <c r="F252" s="42"/>
      <c r="G252" s="42"/>
    </row>
    <row r="253" spans="1:7" x14ac:dyDescent="0.2">
      <c r="A253" s="42">
        <v>258</v>
      </c>
      <c r="B253" s="43" t="s">
        <v>448</v>
      </c>
      <c r="C253" s="42">
        <v>1153.2</v>
      </c>
      <c r="D253" s="43" t="s">
        <v>439</v>
      </c>
      <c r="E253" s="42" t="s">
        <v>440</v>
      </c>
      <c r="F253" s="42"/>
      <c r="G253" s="42"/>
    </row>
    <row r="254" spans="1:7" x14ac:dyDescent="0.2">
      <c r="A254" s="42">
        <v>258</v>
      </c>
      <c r="B254" s="30" t="s">
        <v>449</v>
      </c>
      <c r="C254" s="42">
        <v>1922</v>
      </c>
      <c r="D254" s="43" t="s">
        <v>439</v>
      </c>
      <c r="E254" s="42" t="s">
        <v>450</v>
      </c>
      <c r="F254" s="42"/>
      <c r="G254" s="42"/>
    </row>
    <row r="255" spans="1:7" x14ac:dyDescent="0.2">
      <c r="A255" s="42">
        <v>258</v>
      </c>
      <c r="B255" s="30" t="s">
        <v>451</v>
      </c>
      <c r="C255" s="42">
        <v>576.6</v>
      </c>
      <c r="D255" s="43" t="s">
        <v>439</v>
      </c>
      <c r="E255" s="42" t="s">
        <v>450</v>
      </c>
      <c r="F255" s="42"/>
      <c r="G255" s="42"/>
    </row>
    <row r="256" spans="1:7" x14ac:dyDescent="0.2">
      <c r="A256" s="42">
        <v>258</v>
      </c>
      <c r="B256" s="42" t="s">
        <v>478</v>
      </c>
      <c r="C256" s="42">
        <v>2000</v>
      </c>
      <c r="D256" s="43" t="s">
        <v>439</v>
      </c>
      <c r="E256" s="42" t="s">
        <v>453</v>
      </c>
      <c r="F256" s="42"/>
      <c r="G256" s="42"/>
    </row>
    <row r="257" spans="1:7" x14ac:dyDescent="0.2">
      <c r="A257" s="42">
        <v>259</v>
      </c>
      <c r="B257" s="30" t="s">
        <v>449</v>
      </c>
      <c r="C257" s="42">
        <v>1863.3</v>
      </c>
      <c r="D257" s="43" t="s">
        <v>439</v>
      </c>
      <c r="E257" s="42" t="s">
        <v>450</v>
      </c>
      <c r="F257" s="42"/>
      <c r="G257" s="42"/>
    </row>
    <row r="258" spans="1:7" x14ac:dyDescent="0.2">
      <c r="A258" s="42">
        <v>259</v>
      </c>
      <c r="B258" s="30" t="s">
        <v>451</v>
      </c>
      <c r="C258" s="42">
        <v>558.99</v>
      </c>
      <c r="D258" s="43" t="s">
        <v>439</v>
      </c>
      <c r="E258" s="42" t="s">
        <v>450</v>
      </c>
      <c r="F258" s="42"/>
      <c r="G258" s="42"/>
    </row>
    <row r="259" spans="1:7" x14ac:dyDescent="0.2">
      <c r="A259" s="42">
        <v>260</v>
      </c>
      <c r="B259" s="42" t="s">
        <v>448</v>
      </c>
      <c r="C259" s="42">
        <v>745.32</v>
      </c>
      <c r="D259" s="43" t="s">
        <v>439</v>
      </c>
      <c r="E259" s="42" t="s">
        <v>440</v>
      </c>
      <c r="F259" s="42"/>
      <c r="G259" s="42"/>
    </row>
    <row r="260" spans="1:7" x14ac:dyDescent="0.2">
      <c r="A260" s="42">
        <v>260</v>
      </c>
      <c r="B260" s="42" t="s">
        <v>451</v>
      </c>
      <c r="C260" s="42">
        <v>558.99</v>
      </c>
      <c r="D260" s="43" t="s">
        <v>439</v>
      </c>
      <c r="E260" s="42" t="s">
        <v>450</v>
      </c>
      <c r="F260" s="42"/>
      <c r="G260" s="42"/>
    </row>
    <row r="261" spans="1:7" x14ac:dyDescent="0.2">
      <c r="A261" s="42">
        <v>260</v>
      </c>
      <c r="B261" s="30" t="s">
        <v>449</v>
      </c>
      <c r="C261" s="42">
        <v>1863.3</v>
      </c>
      <c r="D261" s="43" t="s">
        <v>439</v>
      </c>
      <c r="E261" s="42" t="s">
        <v>450</v>
      </c>
      <c r="F261" s="42"/>
      <c r="G261" s="42"/>
    </row>
    <row r="262" spans="1:7" x14ac:dyDescent="0.2">
      <c r="A262" s="42">
        <v>260</v>
      </c>
      <c r="B262" s="42" t="s">
        <v>479</v>
      </c>
      <c r="C262" s="42">
        <v>2000</v>
      </c>
      <c r="D262" s="43" t="s">
        <v>439</v>
      </c>
      <c r="E262" s="42" t="s">
        <v>453</v>
      </c>
      <c r="F262" s="42"/>
      <c r="G262" s="42"/>
    </row>
    <row r="263" spans="1:7" x14ac:dyDescent="0.2">
      <c r="A263" s="42">
        <v>261</v>
      </c>
      <c r="B263" s="30" t="s">
        <v>449</v>
      </c>
      <c r="C263" s="42">
        <v>1863.3</v>
      </c>
      <c r="D263" s="43" t="s">
        <v>439</v>
      </c>
      <c r="E263" s="42" t="s">
        <v>450</v>
      </c>
      <c r="F263" s="42"/>
      <c r="G263" s="42"/>
    </row>
    <row r="264" spans="1:7" x14ac:dyDescent="0.2">
      <c r="A264" s="42">
        <v>261</v>
      </c>
      <c r="B264" s="30" t="s">
        <v>451</v>
      </c>
      <c r="C264" s="42">
        <v>558.99</v>
      </c>
      <c r="D264" s="43" t="s">
        <v>439</v>
      </c>
      <c r="E264" s="42" t="s">
        <v>450</v>
      </c>
      <c r="F264" s="42"/>
      <c r="G264" s="42"/>
    </row>
    <row r="265" spans="1:7" x14ac:dyDescent="0.2">
      <c r="A265" s="42">
        <v>262</v>
      </c>
      <c r="B265" s="43" t="s">
        <v>448</v>
      </c>
      <c r="C265" s="42">
        <v>372.66</v>
      </c>
      <c r="D265" s="43" t="s">
        <v>439</v>
      </c>
      <c r="E265" s="42" t="s">
        <v>440</v>
      </c>
      <c r="F265" s="42"/>
      <c r="G265" s="42"/>
    </row>
    <row r="266" spans="1:7" x14ac:dyDescent="0.2">
      <c r="A266" s="42">
        <v>262</v>
      </c>
      <c r="B266" s="30" t="s">
        <v>449</v>
      </c>
      <c r="C266" s="42">
        <v>1863.3</v>
      </c>
      <c r="D266" s="43" t="s">
        <v>439</v>
      </c>
      <c r="E266" s="42" t="s">
        <v>450</v>
      </c>
      <c r="F266" s="42"/>
      <c r="G266" s="42"/>
    </row>
    <row r="267" spans="1:7" x14ac:dyDescent="0.2">
      <c r="A267" s="42">
        <v>262</v>
      </c>
      <c r="B267" s="30" t="s">
        <v>451</v>
      </c>
      <c r="C267" s="42">
        <v>558.99</v>
      </c>
      <c r="D267" s="43" t="s">
        <v>439</v>
      </c>
      <c r="E267" s="42" t="s">
        <v>450</v>
      </c>
      <c r="F267" s="42"/>
      <c r="G267" s="42"/>
    </row>
    <row r="268" spans="1:7" x14ac:dyDescent="0.2">
      <c r="A268" s="42">
        <v>264</v>
      </c>
      <c r="B268" s="43" t="s">
        <v>448</v>
      </c>
      <c r="C268" s="42">
        <v>644.58000000000004</v>
      </c>
      <c r="D268" s="43" t="s">
        <v>439</v>
      </c>
      <c r="E268" s="42" t="s">
        <v>440</v>
      </c>
      <c r="F268" s="42"/>
      <c r="G268" s="42"/>
    </row>
    <row r="269" spans="1:7" x14ac:dyDescent="0.2">
      <c r="A269" s="42">
        <v>264</v>
      </c>
      <c r="B269" s="30" t="s">
        <v>449</v>
      </c>
      <c r="C269" s="42">
        <v>1074.3</v>
      </c>
      <c r="D269" s="43" t="s">
        <v>439</v>
      </c>
      <c r="E269" s="42" t="s">
        <v>450</v>
      </c>
      <c r="F269" s="42"/>
      <c r="G269" s="42"/>
    </row>
    <row r="270" spans="1:7" x14ac:dyDescent="0.2">
      <c r="A270" s="42">
        <v>264</v>
      </c>
      <c r="B270" s="30" t="s">
        <v>451</v>
      </c>
      <c r="C270" s="42">
        <v>322.29000000000002</v>
      </c>
      <c r="D270" s="43" t="s">
        <v>439</v>
      </c>
      <c r="E270" s="42" t="s">
        <v>450</v>
      </c>
      <c r="F270" s="42"/>
      <c r="G270" s="42"/>
    </row>
    <row r="271" spans="1:7" x14ac:dyDescent="0.2">
      <c r="A271" s="42">
        <v>264</v>
      </c>
      <c r="B271" s="42" t="s">
        <v>479</v>
      </c>
      <c r="C271" s="42">
        <v>2000</v>
      </c>
      <c r="D271" s="43" t="s">
        <v>439</v>
      </c>
      <c r="E271" s="42" t="s">
        <v>453</v>
      </c>
      <c r="F271" s="42"/>
      <c r="G271" s="42"/>
    </row>
    <row r="272" spans="1:7" x14ac:dyDescent="0.2">
      <c r="A272" s="42">
        <v>265</v>
      </c>
      <c r="B272" s="43" t="s">
        <v>448</v>
      </c>
      <c r="C272" s="42">
        <v>774.85</v>
      </c>
      <c r="D272" s="43" t="s">
        <v>439</v>
      </c>
      <c r="E272" s="42" t="s">
        <v>440</v>
      </c>
      <c r="F272" s="42"/>
      <c r="G272" s="42"/>
    </row>
    <row r="273" spans="1:7" x14ac:dyDescent="0.2">
      <c r="A273" s="42">
        <v>265</v>
      </c>
      <c r="B273" s="30" t="s">
        <v>449</v>
      </c>
      <c r="C273" s="42">
        <v>1549.7</v>
      </c>
      <c r="D273" s="43" t="s">
        <v>439</v>
      </c>
      <c r="E273" s="42" t="s">
        <v>450</v>
      </c>
      <c r="F273" s="42"/>
      <c r="G273" s="42"/>
    </row>
    <row r="274" spans="1:7" x14ac:dyDescent="0.2">
      <c r="A274" s="42">
        <v>265</v>
      </c>
      <c r="B274" s="30" t="s">
        <v>451</v>
      </c>
      <c r="C274" s="42">
        <v>464.91</v>
      </c>
      <c r="D274" s="43" t="s">
        <v>439</v>
      </c>
      <c r="E274" s="42" t="s">
        <v>450</v>
      </c>
      <c r="F274" s="42"/>
      <c r="G274" s="42"/>
    </row>
    <row r="275" spans="1:7" x14ac:dyDescent="0.2">
      <c r="A275" s="42">
        <v>265</v>
      </c>
      <c r="B275" s="42" t="s">
        <v>478</v>
      </c>
      <c r="C275" s="42">
        <v>2000</v>
      </c>
      <c r="D275" s="43" t="s">
        <v>439</v>
      </c>
      <c r="E275" s="42" t="s">
        <v>453</v>
      </c>
      <c r="F275" s="42"/>
      <c r="G275" s="42"/>
    </row>
    <row r="276" spans="1:7" x14ac:dyDescent="0.2">
      <c r="A276" s="42">
        <v>266</v>
      </c>
      <c r="B276" s="43" t="s">
        <v>448</v>
      </c>
      <c r="C276" s="42">
        <v>929.82</v>
      </c>
      <c r="D276" s="43" t="s">
        <v>439</v>
      </c>
      <c r="E276" s="42" t="s">
        <v>440</v>
      </c>
      <c r="F276" s="42"/>
      <c r="G276" s="42"/>
    </row>
    <row r="277" spans="1:7" x14ac:dyDescent="0.2">
      <c r="A277" s="42">
        <v>266</v>
      </c>
      <c r="B277" s="30" t="s">
        <v>449</v>
      </c>
      <c r="C277" s="42">
        <v>1549.7</v>
      </c>
      <c r="D277" s="43" t="s">
        <v>439</v>
      </c>
      <c r="E277" s="42" t="s">
        <v>450</v>
      </c>
      <c r="F277" s="42"/>
      <c r="G277" s="42"/>
    </row>
    <row r="278" spans="1:7" x14ac:dyDescent="0.2">
      <c r="A278" s="42">
        <v>266</v>
      </c>
      <c r="B278" s="30" t="s">
        <v>451</v>
      </c>
      <c r="C278" s="42">
        <v>464.91</v>
      </c>
      <c r="D278" s="43" t="s">
        <v>439</v>
      </c>
      <c r="E278" s="42" t="s">
        <v>450</v>
      </c>
      <c r="F278" s="42"/>
      <c r="G278" s="42"/>
    </row>
    <row r="279" spans="1:7" x14ac:dyDescent="0.2">
      <c r="A279" s="42">
        <v>266</v>
      </c>
      <c r="B279" s="42" t="s">
        <v>479</v>
      </c>
      <c r="C279" s="42">
        <v>2000</v>
      </c>
      <c r="D279" s="43" t="s">
        <v>439</v>
      </c>
      <c r="E279" s="42" t="s">
        <v>453</v>
      </c>
      <c r="F279" s="42"/>
      <c r="G279" s="42"/>
    </row>
    <row r="280" spans="1:7" x14ac:dyDescent="0.2">
      <c r="A280" s="42">
        <v>267</v>
      </c>
      <c r="B280" s="42" t="s">
        <v>448</v>
      </c>
      <c r="C280" s="42">
        <v>439</v>
      </c>
      <c r="D280" s="43" t="s">
        <v>439</v>
      </c>
      <c r="E280" s="42" t="s">
        <v>440</v>
      </c>
      <c r="F280" s="42"/>
      <c r="G280" s="42"/>
    </row>
    <row r="281" spans="1:7" x14ac:dyDescent="0.2">
      <c r="A281" s="42">
        <v>267</v>
      </c>
      <c r="B281" s="42" t="s">
        <v>449</v>
      </c>
      <c r="C281" s="42">
        <v>1646.3</v>
      </c>
      <c r="D281" s="43" t="s">
        <v>439</v>
      </c>
      <c r="E281" s="42" t="s">
        <v>450</v>
      </c>
      <c r="F281" s="42"/>
      <c r="G281" s="42"/>
    </row>
    <row r="282" spans="1:7" x14ac:dyDescent="0.2">
      <c r="A282" s="42">
        <v>267</v>
      </c>
      <c r="B282" s="30" t="s">
        <v>451</v>
      </c>
      <c r="C282" s="42">
        <v>493.89</v>
      </c>
      <c r="D282" s="43" t="s">
        <v>439</v>
      </c>
      <c r="E282" s="42" t="s">
        <v>450</v>
      </c>
      <c r="F282" s="42"/>
      <c r="G282" s="42"/>
    </row>
    <row r="283" spans="1:7" x14ac:dyDescent="0.2">
      <c r="A283" s="42">
        <v>267</v>
      </c>
      <c r="B283" s="42" t="s">
        <v>479</v>
      </c>
      <c r="C283" s="42">
        <v>2000</v>
      </c>
      <c r="D283" s="43" t="s">
        <v>439</v>
      </c>
      <c r="E283" s="42" t="s">
        <v>453</v>
      </c>
      <c r="F283" s="42"/>
      <c r="G283" s="42"/>
    </row>
    <row r="284" spans="1:7" x14ac:dyDescent="0.2">
      <c r="A284" s="42">
        <v>268</v>
      </c>
      <c r="B284" s="43" t="s">
        <v>448</v>
      </c>
      <c r="C284" s="42">
        <v>987.78</v>
      </c>
      <c r="D284" s="43" t="s">
        <v>439</v>
      </c>
      <c r="E284" s="42" t="s">
        <v>440</v>
      </c>
      <c r="F284" s="42"/>
      <c r="G284" s="42"/>
    </row>
    <row r="285" spans="1:7" x14ac:dyDescent="0.2">
      <c r="A285" s="42">
        <v>268</v>
      </c>
      <c r="B285" s="30" t="s">
        <v>449</v>
      </c>
      <c r="C285" s="42">
        <v>1646.3</v>
      </c>
      <c r="D285" s="43" t="s">
        <v>439</v>
      </c>
      <c r="E285" s="42" t="s">
        <v>450</v>
      </c>
      <c r="F285" s="42"/>
      <c r="G285" s="42"/>
    </row>
    <row r="286" spans="1:7" x14ac:dyDescent="0.2">
      <c r="A286" s="42">
        <v>268</v>
      </c>
      <c r="B286" s="30" t="s">
        <v>451</v>
      </c>
      <c r="C286" s="42">
        <v>493.89</v>
      </c>
      <c r="D286" s="43" t="s">
        <v>439</v>
      </c>
      <c r="E286" s="42" t="s">
        <v>450</v>
      </c>
      <c r="F286" s="42"/>
      <c r="G286" s="42"/>
    </row>
    <row r="287" spans="1:7" x14ac:dyDescent="0.2">
      <c r="A287" s="42">
        <v>268</v>
      </c>
      <c r="B287" s="42" t="s">
        <v>479</v>
      </c>
      <c r="C287" s="42">
        <v>2000</v>
      </c>
      <c r="D287" s="43" t="s">
        <v>439</v>
      </c>
      <c r="E287" s="42" t="s">
        <v>453</v>
      </c>
      <c r="F287" s="42"/>
      <c r="G287" s="42"/>
    </row>
    <row r="288" spans="1:7" x14ac:dyDescent="0.2">
      <c r="A288" s="42">
        <v>269</v>
      </c>
      <c r="B288" s="43" t="s">
        <v>448</v>
      </c>
      <c r="C288" s="42">
        <v>987.78</v>
      </c>
      <c r="D288" s="43" t="s">
        <v>439</v>
      </c>
      <c r="E288" s="42" t="s">
        <v>440</v>
      </c>
      <c r="F288" s="42"/>
      <c r="G288" s="42"/>
    </row>
    <row r="289" spans="1:7" x14ac:dyDescent="0.2">
      <c r="A289" s="42">
        <v>269</v>
      </c>
      <c r="B289" s="30" t="s">
        <v>449</v>
      </c>
      <c r="C289" s="42">
        <v>1646.3</v>
      </c>
      <c r="D289" s="43" t="s">
        <v>439</v>
      </c>
      <c r="E289" s="42" t="s">
        <v>450</v>
      </c>
      <c r="F289" s="42"/>
      <c r="G289" s="42"/>
    </row>
    <row r="290" spans="1:7" x14ac:dyDescent="0.2">
      <c r="A290" s="42">
        <v>269</v>
      </c>
      <c r="B290" s="30" t="s">
        <v>451</v>
      </c>
      <c r="C290" s="42">
        <v>493.89</v>
      </c>
      <c r="D290" s="43" t="s">
        <v>439</v>
      </c>
      <c r="E290" s="42" t="s">
        <v>450</v>
      </c>
      <c r="F290" s="42"/>
      <c r="G290" s="42"/>
    </row>
    <row r="291" spans="1:7" x14ac:dyDescent="0.2">
      <c r="A291" s="42">
        <v>269</v>
      </c>
      <c r="B291" s="42" t="s">
        <v>478</v>
      </c>
      <c r="C291" s="42">
        <v>2000</v>
      </c>
      <c r="D291" s="43" t="s">
        <v>439</v>
      </c>
      <c r="E291" s="42" t="s">
        <v>453</v>
      </c>
      <c r="F291" s="42"/>
      <c r="G291" s="42"/>
    </row>
    <row r="292" spans="1:7" x14ac:dyDescent="0.2">
      <c r="A292" s="42">
        <v>270</v>
      </c>
      <c r="B292" s="42" t="s">
        <v>448</v>
      </c>
      <c r="C292" s="42">
        <v>987.78</v>
      </c>
      <c r="D292" s="43" t="s">
        <v>439</v>
      </c>
      <c r="E292" s="42" t="s">
        <v>440</v>
      </c>
      <c r="F292" s="42"/>
      <c r="G292" s="42"/>
    </row>
    <row r="293" spans="1:7" x14ac:dyDescent="0.2">
      <c r="A293" s="42">
        <v>270</v>
      </c>
      <c r="B293" s="42" t="s">
        <v>452</v>
      </c>
      <c r="C293" s="42">
        <v>800</v>
      </c>
      <c r="D293" s="43" t="s">
        <v>439</v>
      </c>
      <c r="E293" s="42" t="s">
        <v>453</v>
      </c>
      <c r="F293" s="42"/>
      <c r="G293" s="42"/>
    </row>
    <row r="294" spans="1:7" x14ac:dyDescent="0.2">
      <c r="A294" s="42">
        <v>270</v>
      </c>
      <c r="B294" s="30" t="s">
        <v>449</v>
      </c>
      <c r="C294" s="42">
        <v>1646.3</v>
      </c>
      <c r="D294" s="43" t="s">
        <v>439</v>
      </c>
      <c r="E294" s="42" t="s">
        <v>450</v>
      </c>
      <c r="F294" s="42"/>
      <c r="G294" s="42"/>
    </row>
    <row r="295" spans="1:7" x14ac:dyDescent="0.2">
      <c r="A295" s="42">
        <v>270</v>
      </c>
      <c r="B295" s="30" t="s">
        <v>451</v>
      </c>
      <c r="C295" s="42">
        <v>493.89</v>
      </c>
      <c r="D295" s="43" t="s">
        <v>439</v>
      </c>
      <c r="E295" s="42" t="s">
        <v>450</v>
      </c>
      <c r="F295" s="42"/>
      <c r="G295" s="42"/>
    </row>
    <row r="296" spans="1:7" x14ac:dyDescent="0.2">
      <c r="A296" s="42">
        <v>270</v>
      </c>
      <c r="B296" s="42" t="s">
        <v>479</v>
      </c>
      <c r="C296" s="42">
        <v>2000</v>
      </c>
      <c r="D296" s="43" t="s">
        <v>439</v>
      </c>
      <c r="E296" s="42" t="s">
        <v>453</v>
      </c>
      <c r="F296" s="42"/>
      <c r="G296" s="42"/>
    </row>
    <row r="297" spans="1:7" x14ac:dyDescent="0.2">
      <c r="A297" s="42">
        <v>271</v>
      </c>
      <c r="B297" s="42" t="s">
        <v>448</v>
      </c>
      <c r="C297" s="42">
        <v>987.78</v>
      </c>
      <c r="D297" s="43" t="s">
        <v>439</v>
      </c>
      <c r="E297" s="42" t="s">
        <v>440</v>
      </c>
      <c r="F297" s="42"/>
      <c r="G297" s="42"/>
    </row>
    <row r="298" spans="1:7" x14ac:dyDescent="0.2">
      <c r="A298" s="42">
        <v>271</v>
      </c>
      <c r="B298" s="30" t="s">
        <v>449</v>
      </c>
      <c r="C298" s="42">
        <v>1646.3</v>
      </c>
      <c r="D298" s="43" t="s">
        <v>439</v>
      </c>
      <c r="E298" s="42" t="s">
        <v>450</v>
      </c>
      <c r="F298" s="42"/>
      <c r="G298" s="42"/>
    </row>
    <row r="299" spans="1:7" x14ac:dyDescent="0.2">
      <c r="A299" s="42">
        <v>271</v>
      </c>
      <c r="B299" s="30" t="s">
        <v>451</v>
      </c>
      <c r="C299" s="42">
        <v>493.89</v>
      </c>
      <c r="D299" s="43" t="s">
        <v>439</v>
      </c>
      <c r="E299" s="42" t="s">
        <v>450</v>
      </c>
      <c r="F299" s="42"/>
      <c r="G299" s="42"/>
    </row>
    <row r="300" spans="1:7" x14ac:dyDescent="0.2">
      <c r="A300" s="42">
        <v>271</v>
      </c>
      <c r="B300" s="42" t="s">
        <v>479</v>
      </c>
      <c r="C300" s="42">
        <v>2000</v>
      </c>
      <c r="D300" s="43" t="s">
        <v>439</v>
      </c>
      <c r="E300" s="42" t="s">
        <v>453</v>
      </c>
      <c r="F300" s="42"/>
      <c r="G300" s="42"/>
    </row>
    <row r="301" spans="1:7" x14ac:dyDescent="0.2">
      <c r="A301" s="42">
        <v>272</v>
      </c>
      <c r="B301" s="43" t="s">
        <v>448</v>
      </c>
      <c r="C301" s="42">
        <v>987.78</v>
      </c>
      <c r="D301" s="43" t="s">
        <v>439</v>
      </c>
      <c r="E301" s="42" t="s">
        <v>440</v>
      </c>
      <c r="F301" s="42"/>
      <c r="G301" s="42"/>
    </row>
    <row r="302" spans="1:7" x14ac:dyDescent="0.2">
      <c r="A302" s="42">
        <v>272</v>
      </c>
      <c r="B302" s="30" t="s">
        <v>449</v>
      </c>
      <c r="C302" s="42">
        <v>1646.3</v>
      </c>
      <c r="D302" s="43" t="s">
        <v>439</v>
      </c>
      <c r="E302" s="42" t="s">
        <v>450</v>
      </c>
      <c r="F302" s="42"/>
      <c r="G302" s="42"/>
    </row>
    <row r="303" spans="1:7" x14ac:dyDescent="0.2">
      <c r="A303" s="42">
        <v>272</v>
      </c>
      <c r="B303" s="30" t="s">
        <v>451</v>
      </c>
      <c r="C303" s="42">
        <v>493.89</v>
      </c>
      <c r="D303" s="43" t="s">
        <v>439</v>
      </c>
      <c r="E303" s="42" t="s">
        <v>450</v>
      </c>
      <c r="F303" s="42"/>
      <c r="G303" s="42"/>
    </row>
    <row r="304" spans="1:7" x14ac:dyDescent="0.2">
      <c r="A304" s="42">
        <v>272</v>
      </c>
      <c r="B304" s="42" t="s">
        <v>479</v>
      </c>
      <c r="C304" s="42">
        <v>2000</v>
      </c>
      <c r="D304" s="43" t="s">
        <v>439</v>
      </c>
      <c r="E304" s="42" t="s">
        <v>453</v>
      </c>
      <c r="F304" s="42"/>
      <c r="G304" s="42"/>
    </row>
    <row r="305" spans="1:7" x14ac:dyDescent="0.2">
      <c r="A305" s="42">
        <v>274</v>
      </c>
      <c r="B305" s="42" t="s">
        <v>448</v>
      </c>
      <c r="C305" s="42">
        <v>348.6</v>
      </c>
      <c r="D305" s="43" t="s">
        <v>439</v>
      </c>
      <c r="E305" s="42" t="s">
        <v>440</v>
      </c>
      <c r="F305" s="42"/>
      <c r="G305" s="42"/>
    </row>
    <row r="306" spans="1:7" x14ac:dyDescent="0.2">
      <c r="A306" s="42">
        <v>274</v>
      </c>
      <c r="B306" s="42" t="s">
        <v>452</v>
      </c>
      <c r="C306" s="42">
        <v>800</v>
      </c>
      <c r="D306" s="43" t="s">
        <v>439</v>
      </c>
      <c r="E306" s="42" t="s">
        <v>453</v>
      </c>
      <c r="F306" s="42"/>
      <c r="G306" s="42"/>
    </row>
    <row r="307" spans="1:7" x14ac:dyDescent="0.2">
      <c r="A307" s="42">
        <v>274</v>
      </c>
      <c r="B307" s="42" t="s">
        <v>478</v>
      </c>
      <c r="C307" s="42">
        <v>2000</v>
      </c>
      <c r="D307" s="43" t="s">
        <v>439</v>
      </c>
      <c r="E307" s="42" t="s">
        <v>453</v>
      </c>
      <c r="F307" s="42"/>
      <c r="G307" s="42"/>
    </row>
    <row r="308" spans="1:7" x14ac:dyDescent="0.2">
      <c r="A308" s="42">
        <v>275</v>
      </c>
      <c r="B308" s="42" t="s">
        <v>452</v>
      </c>
      <c r="C308" s="42">
        <v>800</v>
      </c>
      <c r="D308" s="43" t="s">
        <v>439</v>
      </c>
      <c r="E308" s="42" t="s">
        <v>453</v>
      </c>
      <c r="F308" s="42"/>
      <c r="G308" s="42"/>
    </row>
    <row r="309" spans="1:7" x14ac:dyDescent="0.2">
      <c r="A309" s="42">
        <v>275</v>
      </c>
      <c r="B309" s="43" t="s">
        <v>448</v>
      </c>
      <c r="C309" s="42">
        <v>871.5</v>
      </c>
      <c r="D309" s="43" t="s">
        <v>439</v>
      </c>
      <c r="E309" s="42" t="s">
        <v>440</v>
      </c>
      <c r="F309" s="42"/>
      <c r="G309" s="42"/>
    </row>
    <row r="310" spans="1:7" x14ac:dyDescent="0.2">
      <c r="A310" s="42">
        <v>275</v>
      </c>
      <c r="B310" s="30" t="s">
        <v>449</v>
      </c>
      <c r="C310" s="42">
        <v>2614.5</v>
      </c>
      <c r="D310" s="43" t="s">
        <v>439</v>
      </c>
      <c r="E310" s="42" t="s">
        <v>450</v>
      </c>
      <c r="F310" s="42"/>
      <c r="G310" s="42"/>
    </row>
    <row r="311" spans="1:7" x14ac:dyDescent="0.2">
      <c r="A311" s="42">
        <v>275</v>
      </c>
      <c r="B311" s="30" t="s">
        <v>451</v>
      </c>
      <c r="C311" s="42">
        <v>522.9</v>
      </c>
      <c r="D311" s="43" t="s">
        <v>439</v>
      </c>
      <c r="E311" s="42" t="s">
        <v>450</v>
      </c>
      <c r="F311" s="42"/>
      <c r="G311" s="42"/>
    </row>
    <row r="312" spans="1:7" x14ac:dyDescent="0.2">
      <c r="A312" s="42">
        <v>276</v>
      </c>
      <c r="B312" s="43" t="s">
        <v>448</v>
      </c>
      <c r="C312" s="42">
        <v>348.6</v>
      </c>
      <c r="D312" s="43" t="s">
        <v>439</v>
      </c>
      <c r="E312" s="42" t="s">
        <v>440</v>
      </c>
      <c r="F312" s="42"/>
      <c r="G312" s="42"/>
    </row>
    <row r="313" spans="1:7" x14ac:dyDescent="0.2">
      <c r="A313" s="42">
        <v>276</v>
      </c>
      <c r="B313" s="30" t="s">
        <v>449</v>
      </c>
      <c r="C313" s="42">
        <v>2614.5</v>
      </c>
      <c r="D313" s="43" t="s">
        <v>439</v>
      </c>
      <c r="E313" s="42" t="s">
        <v>450</v>
      </c>
      <c r="F313" s="42"/>
      <c r="G313" s="42"/>
    </row>
    <row r="314" spans="1:7" x14ac:dyDescent="0.2">
      <c r="A314" s="42">
        <v>276</v>
      </c>
      <c r="B314" s="30" t="s">
        <v>451</v>
      </c>
      <c r="C314" s="42">
        <v>522.9</v>
      </c>
      <c r="D314" s="43" t="s">
        <v>439</v>
      </c>
      <c r="E314" s="42" t="s">
        <v>450</v>
      </c>
      <c r="F314" s="42"/>
      <c r="G314" s="42"/>
    </row>
    <row r="315" spans="1:7" x14ac:dyDescent="0.2">
      <c r="A315" s="42">
        <v>276</v>
      </c>
      <c r="B315" s="42" t="s">
        <v>479</v>
      </c>
      <c r="C315" s="42">
        <v>2000</v>
      </c>
      <c r="D315" s="43" t="s">
        <v>439</v>
      </c>
      <c r="E315" s="42" t="s">
        <v>453</v>
      </c>
      <c r="F315" s="42"/>
      <c r="G315" s="42"/>
    </row>
    <row r="316" spans="1:7" x14ac:dyDescent="0.2">
      <c r="A316" s="42">
        <v>277</v>
      </c>
      <c r="B316" s="42" t="s">
        <v>452</v>
      </c>
      <c r="C316" s="42">
        <v>800</v>
      </c>
      <c r="D316" s="43" t="s">
        <v>439</v>
      </c>
      <c r="E316" s="42" t="s">
        <v>453</v>
      </c>
      <c r="F316" s="42"/>
      <c r="G316" s="42"/>
    </row>
    <row r="317" spans="1:7" x14ac:dyDescent="0.2">
      <c r="A317" s="42">
        <v>277</v>
      </c>
      <c r="B317" s="43" t="s">
        <v>448</v>
      </c>
      <c r="C317" s="42">
        <v>522.9</v>
      </c>
      <c r="D317" s="43" t="s">
        <v>439</v>
      </c>
      <c r="E317" s="42" t="s">
        <v>440</v>
      </c>
      <c r="F317" s="42"/>
      <c r="G317" s="42"/>
    </row>
    <row r="318" spans="1:7" x14ac:dyDescent="0.2">
      <c r="A318" s="42">
        <v>277</v>
      </c>
      <c r="B318" s="30" t="s">
        <v>449</v>
      </c>
      <c r="C318" s="42">
        <v>1743</v>
      </c>
      <c r="D318" s="43" t="s">
        <v>439</v>
      </c>
      <c r="E318" s="42" t="s">
        <v>450</v>
      </c>
      <c r="F318" s="42"/>
      <c r="G318" s="42"/>
    </row>
    <row r="319" spans="1:7" x14ac:dyDescent="0.2">
      <c r="A319" s="42">
        <v>277</v>
      </c>
      <c r="B319" s="30" t="s">
        <v>451</v>
      </c>
      <c r="C319" s="42">
        <v>522.9</v>
      </c>
      <c r="D319" s="43" t="s">
        <v>439</v>
      </c>
      <c r="E319" s="42" t="s">
        <v>450</v>
      </c>
      <c r="F319" s="42"/>
      <c r="G319" s="42"/>
    </row>
    <row r="320" spans="1:7" x14ac:dyDescent="0.2">
      <c r="A320" s="42">
        <v>277</v>
      </c>
      <c r="B320" s="42" t="s">
        <v>479</v>
      </c>
      <c r="C320" s="42">
        <v>2000</v>
      </c>
      <c r="D320" s="43" t="s">
        <v>439</v>
      </c>
      <c r="E320" s="42" t="s">
        <v>453</v>
      </c>
      <c r="F320" s="42"/>
      <c r="G320" s="42"/>
    </row>
    <row r="321" spans="1:7" x14ac:dyDescent="0.2">
      <c r="A321" s="42">
        <v>277</v>
      </c>
      <c r="B321" s="42" t="s">
        <v>480</v>
      </c>
      <c r="C321" s="42">
        <v>66000</v>
      </c>
      <c r="D321" s="43" t="s">
        <v>439</v>
      </c>
      <c r="E321" s="42" t="s">
        <v>481</v>
      </c>
      <c r="F321" s="42"/>
      <c r="G321" s="42"/>
    </row>
    <row r="322" spans="1:7" x14ac:dyDescent="0.2">
      <c r="A322" s="42">
        <v>278</v>
      </c>
      <c r="B322" s="43" t="s">
        <v>448</v>
      </c>
      <c r="C322" s="42">
        <v>1354.2</v>
      </c>
      <c r="D322" s="43" t="s">
        <v>439</v>
      </c>
      <c r="E322" s="42" t="s">
        <v>440</v>
      </c>
      <c r="F322" s="42"/>
      <c r="G322" s="42"/>
    </row>
    <row r="323" spans="1:7" x14ac:dyDescent="0.2">
      <c r="A323" s="42">
        <v>278</v>
      </c>
      <c r="B323" s="30" t="s">
        <v>449</v>
      </c>
      <c r="C323" s="42">
        <v>3385.5</v>
      </c>
      <c r="D323" s="43" t="s">
        <v>439</v>
      </c>
      <c r="E323" s="42" t="s">
        <v>450</v>
      </c>
      <c r="F323" s="42"/>
      <c r="G323" s="42"/>
    </row>
    <row r="324" spans="1:7" x14ac:dyDescent="0.2">
      <c r="A324" s="42">
        <v>278</v>
      </c>
      <c r="B324" s="30" t="s">
        <v>451</v>
      </c>
      <c r="C324" s="42">
        <v>677.1</v>
      </c>
      <c r="D324" s="43" t="s">
        <v>439</v>
      </c>
      <c r="E324" s="42" t="s">
        <v>450</v>
      </c>
      <c r="F324" s="42"/>
      <c r="G324" s="42"/>
    </row>
    <row r="325" spans="1:7" x14ac:dyDescent="0.2">
      <c r="A325" s="42">
        <v>278</v>
      </c>
      <c r="B325" s="42" t="s">
        <v>479</v>
      </c>
      <c r="C325" s="42">
        <v>2000</v>
      </c>
      <c r="D325" s="43" t="s">
        <v>439</v>
      </c>
      <c r="E325" s="42" t="s">
        <v>453</v>
      </c>
      <c r="F325" s="42"/>
      <c r="G325" s="42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3" workbookViewId="0">
      <selection activeCell="A4" sqref="A4:A35"/>
    </sheetView>
  </sheetViews>
  <sheetFormatPr baseColWidth="10" defaultColWidth="9.140625" defaultRowHeight="12.75" x14ac:dyDescent="0.2"/>
  <cols>
    <col min="1" max="1" width="3.85546875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134</v>
      </c>
      <c r="C2" t="s">
        <v>135</v>
      </c>
      <c r="D2" t="s">
        <v>136</v>
      </c>
      <c r="E2" t="s">
        <v>137</v>
      </c>
    </row>
    <row r="3" spans="1:5" ht="15" x14ac:dyDescent="0.2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x14ac:dyDescent="0.2">
      <c r="A4" s="42">
        <v>189</v>
      </c>
      <c r="B4" s="30" t="s">
        <v>454</v>
      </c>
      <c r="C4">
        <v>466.66</v>
      </c>
      <c r="D4" s="32" t="s">
        <v>439</v>
      </c>
      <c r="E4" s="30" t="s">
        <v>455</v>
      </c>
    </row>
    <row r="5" spans="1:5" x14ac:dyDescent="0.2">
      <c r="A5" s="42">
        <v>189</v>
      </c>
      <c r="B5" s="44" t="s">
        <v>456</v>
      </c>
      <c r="C5" s="45">
        <v>110</v>
      </c>
      <c r="D5" s="44" t="s">
        <v>439</v>
      </c>
      <c r="E5" s="44" t="s">
        <v>457</v>
      </c>
    </row>
    <row r="6" spans="1:5" x14ac:dyDescent="0.2">
      <c r="A6" s="46">
        <v>190</v>
      </c>
      <c r="B6" s="44" t="s">
        <v>456</v>
      </c>
      <c r="C6" s="45">
        <v>440</v>
      </c>
      <c r="D6" s="44" t="s">
        <v>439</v>
      </c>
      <c r="E6" s="44" t="s">
        <v>457</v>
      </c>
    </row>
    <row r="7" spans="1:5" x14ac:dyDescent="0.2">
      <c r="A7" s="46">
        <v>190</v>
      </c>
      <c r="B7" s="44" t="s">
        <v>483</v>
      </c>
      <c r="C7" s="45">
        <v>1400</v>
      </c>
      <c r="D7" s="44" t="s">
        <v>439</v>
      </c>
      <c r="E7" s="44" t="s">
        <v>484</v>
      </c>
    </row>
    <row r="8" spans="1:5" x14ac:dyDescent="0.2">
      <c r="A8" s="42">
        <v>192</v>
      </c>
      <c r="B8" s="30" t="s">
        <v>454</v>
      </c>
      <c r="C8">
        <v>466.66</v>
      </c>
      <c r="D8" s="32" t="s">
        <v>439</v>
      </c>
      <c r="E8" s="30" t="s">
        <v>455</v>
      </c>
    </row>
    <row r="9" spans="1:5" x14ac:dyDescent="0.2">
      <c r="A9" s="46">
        <v>192</v>
      </c>
      <c r="B9" s="44" t="s">
        <v>456</v>
      </c>
      <c r="C9" s="45">
        <v>550</v>
      </c>
      <c r="D9" s="44" t="s">
        <v>439</v>
      </c>
      <c r="E9" s="44" t="s">
        <v>457</v>
      </c>
    </row>
    <row r="10" spans="1:5" x14ac:dyDescent="0.2">
      <c r="A10" s="46">
        <v>194</v>
      </c>
      <c r="B10" s="44" t="s">
        <v>483</v>
      </c>
      <c r="C10" s="45">
        <v>1400</v>
      </c>
      <c r="D10" s="44" t="s">
        <v>439</v>
      </c>
      <c r="E10" s="44" t="s">
        <v>484</v>
      </c>
    </row>
    <row r="11" spans="1:5" x14ac:dyDescent="0.2">
      <c r="A11" s="46">
        <v>200</v>
      </c>
      <c r="B11" s="44" t="s">
        <v>483</v>
      </c>
      <c r="C11" s="45">
        <v>1400</v>
      </c>
      <c r="D11" s="44" t="s">
        <v>439</v>
      </c>
      <c r="E11" s="44" t="s">
        <v>484</v>
      </c>
    </row>
    <row r="12" spans="1:5" x14ac:dyDescent="0.2">
      <c r="A12" s="42">
        <v>203</v>
      </c>
      <c r="B12" s="30" t="s">
        <v>454</v>
      </c>
      <c r="C12">
        <v>466.66</v>
      </c>
      <c r="D12" s="32" t="s">
        <v>439</v>
      </c>
      <c r="E12" s="30" t="s">
        <v>455</v>
      </c>
    </row>
    <row r="13" spans="1:5" x14ac:dyDescent="0.2">
      <c r="A13" s="42">
        <v>205</v>
      </c>
      <c r="B13" s="44" t="s">
        <v>483</v>
      </c>
      <c r="C13" s="45">
        <v>1400</v>
      </c>
      <c r="D13" s="44" t="s">
        <v>439</v>
      </c>
      <c r="E13" s="44" t="s">
        <v>484</v>
      </c>
    </row>
    <row r="14" spans="1:5" x14ac:dyDescent="0.2">
      <c r="A14" s="42">
        <v>206</v>
      </c>
      <c r="B14" s="30" t="s">
        <v>454</v>
      </c>
      <c r="C14">
        <v>466.66</v>
      </c>
      <c r="D14" s="32" t="s">
        <v>439</v>
      </c>
      <c r="E14" s="30" t="s">
        <v>455</v>
      </c>
    </row>
    <row r="15" spans="1:5" x14ac:dyDescent="0.2">
      <c r="A15" s="42">
        <v>206</v>
      </c>
      <c r="B15" s="44" t="s">
        <v>483</v>
      </c>
      <c r="C15" s="45">
        <v>1400</v>
      </c>
      <c r="D15" s="44" t="s">
        <v>439</v>
      </c>
      <c r="E15" s="44" t="s">
        <v>484</v>
      </c>
    </row>
    <row r="16" spans="1:5" x14ac:dyDescent="0.2">
      <c r="A16" s="42">
        <v>207</v>
      </c>
      <c r="B16" s="30" t="s">
        <v>454</v>
      </c>
      <c r="C16">
        <v>466.66</v>
      </c>
      <c r="D16" s="32" t="s">
        <v>439</v>
      </c>
      <c r="E16" s="30" t="s">
        <v>455</v>
      </c>
    </row>
    <row r="17" spans="1:5" x14ac:dyDescent="0.2">
      <c r="A17" s="42">
        <v>211</v>
      </c>
      <c r="B17" s="30" t="s">
        <v>454</v>
      </c>
      <c r="C17">
        <v>466.66</v>
      </c>
      <c r="D17" s="32" t="s">
        <v>439</v>
      </c>
      <c r="E17" s="30" t="s">
        <v>455</v>
      </c>
    </row>
    <row r="18" spans="1:5" x14ac:dyDescent="0.2">
      <c r="A18" s="42">
        <v>215</v>
      </c>
      <c r="B18" s="30" t="s">
        <v>454</v>
      </c>
      <c r="C18">
        <v>466.66</v>
      </c>
      <c r="D18" s="32" t="s">
        <v>439</v>
      </c>
      <c r="E18" s="30" t="s">
        <v>455</v>
      </c>
    </row>
    <row r="19" spans="1:5" x14ac:dyDescent="0.2">
      <c r="A19" s="42">
        <v>217</v>
      </c>
      <c r="B19" s="30" t="s">
        <v>454</v>
      </c>
      <c r="C19">
        <v>466.66</v>
      </c>
      <c r="D19" s="32" t="s">
        <v>439</v>
      </c>
      <c r="E19" s="30" t="s">
        <v>455</v>
      </c>
    </row>
    <row r="20" spans="1:5" x14ac:dyDescent="0.2">
      <c r="A20" s="46">
        <v>218</v>
      </c>
      <c r="B20" s="44" t="s">
        <v>456</v>
      </c>
      <c r="C20" s="45">
        <v>220</v>
      </c>
      <c r="D20" s="44" t="s">
        <v>439</v>
      </c>
      <c r="E20" s="44" t="s">
        <v>457</v>
      </c>
    </row>
    <row r="21" spans="1:5" x14ac:dyDescent="0.2">
      <c r="A21" s="42">
        <v>221</v>
      </c>
      <c r="B21" s="30" t="s">
        <v>454</v>
      </c>
      <c r="C21">
        <v>466.66</v>
      </c>
      <c r="D21" s="32" t="s">
        <v>439</v>
      </c>
      <c r="E21" s="30" t="s">
        <v>455</v>
      </c>
    </row>
    <row r="22" spans="1:5" x14ac:dyDescent="0.2">
      <c r="A22" s="42">
        <v>224</v>
      </c>
      <c r="B22" s="30" t="s">
        <v>454</v>
      </c>
      <c r="C22">
        <v>466.66</v>
      </c>
      <c r="D22" s="32" t="s">
        <v>439</v>
      </c>
      <c r="E22" s="30" t="s">
        <v>455</v>
      </c>
    </row>
    <row r="23" spans="1:5" x14ac:dyDescent="0.2">
      <c r="A23" s="42">
        <v>227</v>
      </c>
      <c r="B23" s="30" t="s">
        <v>454</v>
      </c>
      <c r="C23">
        <v>466.66</v>
      </c>
      <c r="D23" s="32" t="s">
        <v>439</v>
      </c>
      <c r="E23" s="30" t="s">
        <v>455</v>
      </c>
    </row>
    <row r="24" spans="1:5" x14ac:dyDescent="0.2">
      <c r="A24" s="42">
        <v>231</v>
      </c>
      <c r="B24" s="30" t="s">
        <v>454</v>
      </c>
      <c r="C24">
        <v>466.66</v>
      </c>
      <c r="D24" s="32" t="s">
        <v>439</v>
      </c>
      <c r="E24" s="30" t="s">
        <v>455</v>
      </c>
    </row>
    <row r="25" spans="1:5" x14ac:dyDescent="0.2">
      <c r="A25" s="42">
        <v>232</v>
      </c>
      <c r="B25" s="30" t="s">
        <v>454</v>
      </c>
      <c r="C25">
        <v>466.66</v>
      </c>
      <c r="D25" s="32" t="s">
        <v>439</v>
      </c>
      <c r="E25" s="30" t="s">
        <v>455</v>
      </c>
    </row>
    <row r="26" spans="1:5" x14ac:dyDescent="0.2">
      <c r="A26" s="42">
        <v>237</v>
      </c>
      <c r="B26" s="30" t="s">
        <v>454</v>
      </c>
      <c r="C26">
        <v>466.66</v>
      </c>
      <c r="D26" s="32" t="s">
        <v>439</v>
      </c>
      <c r="E26" s="30" t="s">
        <v>455</v>
      </c>
    </row>
    <row r="27" spans="1:5" x14ac:dyDescent="0.2">
      <c r="A27" s="42">
        <v>237</v>
      </c>
      <c r="B27" s="30" t="s">
        <v>482</v>
      </c>
      <c r="C27">
        <v>13500</v>
      </c>
      <c r="D27" s="32" t="s">
        <v>439</v>
      </c>
      <c r="E27" s="30"/>
    </row>
    <row r="28" spans="1:5" x14ac:dyDescent="0.2">
      <c r="A28" s="42">
        <v>240</v>
      </c>
      <c r="B28" s="30" t="s">
        <v>454</v>
      </c>
      <c r="C28">
        <v>466.66</v>
      </c>
      <c r="D28" s="32" t="s">
        <v>439</v>
      </c>
      <c r="E28" s="30" t="s">
        <v>455</v>
      </c>
    </row>
    <row r="29" spans="1:5" x14ac:dyDescent="0.2">
      <c r="A29" s="42">
        <v>242</v>
      </c>
      <c r="B29" s="30" t="s">
        <v>454</v>
      </c>
      <c r="C29">
        <v>466.66</v>
      </c>
      <c r="D29" s="32" t="s">
        <v>439</v>
      </c>
      <c r="E29" s="30" t="s">
        <v>455</v>
      </c>
    </row>
    <row r="30" spans="1:5" x14ac:dyDescent="0.2">
      <c r="A30" s="46">
        <v>248</v>
      </c>
      <c r="B30" s="44" t="s">
        <v>456</v>
      </c>
      <c r="C30" s="45">
        <v>110</v>
      </c>
      <c r="D30" s="44" t="s">
        <v>439</v>
      </c>
      <c r="E30" s="44" t="s">
        <v>457</v>
      </c>
    </row>
    <row r="31" spans="1:5" x14ac:dyDescent="0.2">
      <c r="A31" s="46">
        <v>256</v>
      </c>
      <c r="B31" s="30" t="s">
        <v>454</v>
      </c>
      <c r="C31">
        <v>466.66</v>
      </c>
      <c r="D31" s="32" t="s">
        <v>439</v>
      </c>
      <c r="E31" s="30" t="s">
        <v>455</v>
      </c>
    </row>
    <row r="32" spans="1:5" x14ac:dyDescent="0.2">
      <c r="A32" s="46">
        <v>267</v>
      </c>
      <c r="B32" s="30" t="s">
        <v>482</v>
      </c>
      <c r="C32">
        <v>13500</v>
      </c>
      <c r="D32" s="32" t="s">
        <v>439</v>
      </c>
      <c r="E32" s="30"/>
    </row>
    <row r="33" spans="1:5" x14ac:dyDescent="0.2">
      <c r="A33" s="42">
        <v>272</v>
      </c>
      <c r="B33" s="32" t="s">
        <v>454</v>
      </c>
      <c r="C33">
        <v>466.66</v>
      </c>
      <c r="D33" s="32" t="s">
        <v>439</v>
      </c>
      <c r="E33" s="32" t="s">
        <v>455</v>
      </c>
    </row>
    <row r="34" spans="1:5" x14ac:dyDescent="0.2">
      <c r="A34" s="42">
        <v>275</v>
      </c>
      <c r="B34" s="32" t="s">
        <v>454</v>
      </c>
      <c r="C34">
        <v>466.66</v>
      </c>
      <c r="D34" s="32" t="s">
        <v>439</v>
      </c>
      <c r="E34" s="32" t="s">
        <v>455</v>
      </c>
    </row>
    <row r="35" spans="1:5" x14ac:dyDescent="0.2">
      <c r="A35" s="42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139</v>
      </c>
      <c r="C2" t="s">
        <v>140</v>
      </c>
      <c r="D2" t="s">
        <v>141</v>
      </c>
      <c r="E2" t="s">
        <v>142</v>
      </c>
    </row>
    <row r="3" spans="1:5" ht="15" x14ac:dyDescent="0.2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144</v>
      </c>
      <c r="C2" t="s">
        <v>145</v>
      </c>
      <c r="D2" t="s">
        <v>146</v>
      </c>
      <c r="E2" t="s">
        <v>147</v>
      </c>
    </row>
    <row r="3" spans="1:5" ht="15" x14ac:dyDescent="0.2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149</v>
      </c>
      <c r="C2" t="s">
        <v>150</v>
      </c>
      <c r="D2" t="s">
        <v>151</v>
      </c>
      <c r="E2" t="s">
        <v>152</v>
      </c>
    </row>
    <row r="3" spans="1:5" ht="15" x14ac:dyDescent="0.2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8"/>
  <sheetViews>
    <sheetView topLeftCell="A9" workbookViewId="0">
      <selection activeCell="C73" sqref="C73"/>
    </sheetView>
  </sheetViews>
  <sheetFormatPr baseColWidth="10" defaultColWidth="9.140625" defaultRowHeight="12.75" x14ac:dyDescent="0.2"/>
  <cols>
    <col min="1" max="1" width="4.140625" customWidth="1"/>
    <col min="2" max="2" width="41.5703125" customWidth="1"/>
    <col min="3" max="3" width="34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75</v>
      </c>
      <c r="C2" t="s">
        <v>76</v>
      </c>
      <c r="D2" t="s">
        <v>77</v>
      </c>
      <c r="E2" t="s">
        <v>78</v>
      </c>
    </row>
    <row r="3" spans="1:5" ht="15" x14ac:dyDescent="0.2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x14ac:dyDescent="0.2">
      <c r="A4">
        <v>187</v>
      </c>
      <c r="B4" s="30" t="s">
        <v>438</v>
      </c>
      <c r="C4" s="31">
        <v>7420</v>
      </c>
      <c r="D4" s="32" t="s">
        <v>439</v>
      </c>
      <c r="E4" s="30" t="s">
        <v>440</v>
      </c>
    </row>
    <row r="5" spans="1:5" x14ac:dyDescent="0.2">
      <c r="A5">
        <v>187</v>
      </c>
      <c r="B5" s="30" t="s">
        <v>441</v>
      </c>
      <c r="C5" s="31">
        <v>500</v>
      </c>
      <c r="D5" s="32" t="s">
        <v>439</v>
      </c>
      <c r="E5" s="30" t="s">
        <v>440</v>
      </c>
    </row>
    <row r="6" spans="1:5" x14ac:dyDescent="0.2">
      <c r="A6">
        <v>187</v>
      </c>
      <c r="B6" s="30" t="s">
        <v>442</v>
      </c>
      <c r="C6" s="31">
        <v>310</v>
      </c>
      <c r="D6" s="32" t="s">
        <v>439</v>
      </c>
      <c r="E6" s="30" t="s">
        <v>440</v>
      </c>
    </row>
    <row r="7" spans="1:5" x14ac:dyDescent="0.2">
      <c r="A7">
        <v>187</v>
      </c>
      <c r="B7" s="30" t="s">
        <v>443</v>
      </c>
      <c r="C7" s="31">
        <v>1424</v>
      </c>
      <c r="D7" s="32" t="s">
        <v>439</v>
      </c>
      <c r="E7" s="30" t="s">
        <v>440</v>
      </c>
    </row>
    <row r="8" spans="1:5" x14ac:dyDescent="0.2">
      <c r="A8">
        <v>187</v>
      </c>
      <c r="B8" s="30" t="s">
        <v>444</v>
      </c>
      <c r="C8" s="31">
        <v>200</v>
      </c>
      <c r="D8" s="32" t="s">
        <v>439</v>
      </c>
      <c r="E8" s="30" t="s">
        <v>440</v>
      </c>
    </row>
    <row r="9" spans="1:5" x14ac:dyDescent="0.2">
      <c r="A9">
        <v>188</v>
      </c>
      <c r="B9" s="30" t="s">
        <v>438</v>
      </c>
      <c r="C9" s="31">
        <v>7875</v>
      </c>
      <c r="D9" s="32" t="s">
        <v>439</v>
      </c>
      <c r="E9" s="30" t="s">
        <v>440</v>
      </c>
    </row>
    <row r="10" spans="1:5" x14ac:dyDescent="0.2">
      <c r="A10">
        <v>188</v>
      </c>
      <c r="B10" s="30" t="s">
        <v>441</v>
      </c>
      <c r="C10" s="31">
        <v>500</v>
      </c>
      <c r="D10" s="32" t="s">
        <v>439</v>
      </c>
      <c r="E10" s="30" t="s">
        <v>440</v>
      </c>
    </row>
    <row r="11" spans="1:5" x14ac:dyDescent="0.2">
      <c r="A11">
        <v>188</v>
      </c>
      <c r="B11" s="30" t="s">
        <v>442</v>
      </c>
      <c r="C11" s="31">
        <v>310</v>
      </c>
      <c r="D11" s="32" t="s">
        <v>439</v>
      </c>
      <c r="E11" s="30" t="s">
        <v>440</v>
      </c>
    </row>
    <row r="12" spans="1:5" x14ac:dyDescent="0.2">
      <c r="A12">
        <v>188</v>
      </c>
      <c r="B12" s="30" t="s">
        <v>443</v>
      </c>
      <c r="C12" s="31">
        <v>1800</v>
      </c>
      <c r="D12" s="32" t="s">
        <v>439</v>
      </c>
      <c r="E12" s="30" t="s">
        <v>440</v>
      </c>
    </row>
    <row r="13" spans="1:5" x14ac:dyDescent="0.2">
      <c r="A13">
        <v>189</v>
      </c>
      <c r="B13" s="30" t="s">
        <v>438</v>
      </c>
      <c r="C13" s="31">
        <v>7420</v>
      </c>
      <c r="D13" s="32" t="s">
        <v>439</v>
      </c>
      <c r="E13" s="30" t="s">
        <v>440</v>
      </c>
    </row>
    <row r="14" spans="1:5" x14ac:dyDescent="0.2">
      <c r="A14">
        <v>189</v>
      </c>
      <c r="B14" s="30" t="s">
        <v>441</v>
      </c>
      <c r="C14" s="31">
        <v>500</v>
      </c>
      <c r="D14" s="32" t="s">
        <v>439</v>
      </c>
      <c r="E14" s="30" t="s">
        <v>440</v>
      </c>
    </row>
    <row r="15" spans="1:5" x14ac:dyDescent="0.2">
      <c r="A15">
        <v>189</v>
      </c>
      <c r="B15" s="30" t="s">
        <v>442</v>
      </c>
      <c r="C15" s="31">
        <v>310</v>
      </c>
      <c r="D15" s="32" t="s">
        <v>439</v>
      </c>
      <c r="E15" s="30" t="s">
        <v>440</v>
      </c>
    </row>
    <row r="16" spans="1:5" x14ac:dyDescent="0.2">
      <c r="A16">
        <v>189</v>
      </c>
      <c r="B16" s="30" t="s">
        <v>443</v>
      </c>
      <c r="C16" s="31">
        <v>1424</v>
      </c>
      <c r="D16" s="32" t="s">
        <v>439</v>
      </c>
      <c r="E16" s="30" t="s">
        <v>440</v>
      </c>
    </row>
    <row r="17" spans="1:5" x14ac:dyDescent="0.2">
      <c r="A17">
        <v>189</v>
      </c>
      <c r="B17" s="30" t="s">
        <v>444</v>
      </c>
      <c r="C17" s="31">
        <v>200</v>
      </c>
      <c r="D17" s="32" t="s">
        <v>439</v>
      </c>
      <c r="E17" s="30" t="s">
        <v>440</v>
      </c>
    </row>
    <row r="18" spans="1:5" x14ac:dyDescent="0.2">
      <c r="A18">
        <v>190</v>
      </c>
      <c r="B18" s="30" t="s">
        <v>438</v>
      </c>
      <c r="C18" s="31">
        <v>7420</v>
      </c>
      <c r="D18" s="32" t="s">
        <v>439</v>
      </c>
      <c r="E18" s="30" t="s">
        <v>440</v>
      </c>
    </row>
    <row r="19" spans="1:5" x14ac:dyDescent="0.2">
      <c r="A19">
        <v>190</v>
      </c>
      <c r="B19" s="30" t="s">
        <v>441</v>
      </c>
      <c r="C19" s="31">
        <v>500</v>
      </c>
      <c r="D19" s="32" t="s">
        <v>439</v>
      </c>
      <c r="E19" s="30" t="s">
        <v>440</v>
      </c>
    </row>
    <row r="20" spans="1:5" x14ac:dyDescent="0.2">
      <c r="A20">
        <v>190</v>
      </c>
      <c r="B20" s="30" t="s">
        <v>442</v>
      </c>
      <c r="C20" s="31">
        <v>310</v>
      </c>
      <c r="D20" s="32" t="s">
        <v>439</v>
      </c>
      <c r="E20" s="30" t="s">
        <v>440</v>
      </c>
    </row>
    <row r="21" spans="1:5" x14ac:dyDescent="0.2">
      <c r="A21">
        <v>190</v>
      </c>
      <c r="B21" s="30" t="s">
        <v>443</v>
      </c>
      <c r="C21" s="31">
        <v>1424</v>
      </c>
      <c r="D21" s="32" t="s">
        <v>439</v>
      </c>
      <c r="E21" s="30" t="s">
        <v>440</v>
      </c>
    </row>
    <row r="22" spans="1:5" x14ac:dyDescent="0.2">
      <c r="A22">
        <v>190</v>
      </c>
      <c r="B22" s="30" t="s">
        <v>444</v>
      </c>
      <c r="C22" s="31">
        <v>200</v>
      </c>
      <c r="D22" s="32" t="s">
        <v>439</v>
      </c>
      <c r="E22" s="30" t="s">
        <v>440</v>
      </c>
    </row>
    <row r="23" spans="1:5" x14ac:dyDescent="0.2">
      <c r="A23">
        <v>191</v>
      </c>
      <c r="B23" s="30" t="s">
        <v>438</v>
      </c>
      <c r="C23" s="31">
        <v>7420</v>
      </c>
      <c r="D23" s="32" t="s">
        <v>439</v>
      </c>
      <c r="E23" s="30" t="s">
        <v>440</v>
      </c>
    </row>
    <row r="24" spans="1:5" x14ac:dyDescent="0.2">
      <c r="A24">
        <v>191</v>
      </c>
      <c r="B24" s="30" t="s">
        <v>441</v>
      </c>
      <c r="C24" s="31">
        <v>500</v>
      </c>
      <c r="D24" s="32" t="s">
        <v>439</v>
      </c>
      <c r="E24" s="30" t="s">
        <v>440</v>
      </c>
    </row>
    <row r="25" spans="1:5" x14ac:dyDescent="0.2">
      <c r="A25">
        <v>191</v>
      </c>
      <c r="B25" s="30" t="s">
        <v>442</v>
      </c>
      <c r="C25" s="31">
        <v>310</v>
      </c>
      <c r="D25" s="32" t="s">
        <v>439</v>
      </c>
      <c r="E25" s="30" t="s">
        <v>440</v>
      </c>
    </row>
    <row r="26" spans="1:5" x14ac:dyDescent="0.2">
      <c r="A26">
        <v>191</v>
      </c>
      <c r="B26" s="30" t="s">
        <v>443</v>
      </c>
      <c r="C26" s="31">
        <v>1424</v>
      </c>
      <c r="D26" s="32" t="s">
        <v>439</v>
      </c>
      <c r="E26" s="30" t="s">
        <v>440</v>
      </c>
    </row>
    <row r="27" spans="1:5" x14ac:dyDescent="0.2">
      <c r="A27">
        <v>191</v>
      </c>
      <c r="B27" s="30" t="s">
        <v>444</v>
      </c>
      <c r="C27" s="31">
        <v>200</v>
      </c>
      <c r="D27" s="32" t="s">
        <v>439</v>
      </c>
      <c r="E27" s="30" t="s">
        <v>440</v>
      </c>
    </row>
    <row r="28" spans="1:5" x14ac:dyDescent="0.2">
      <c r="A28">
        <v>192</v>
      </c>
      <c r="B28" s="30" t="s">
        <v>438</v>
      </c>
      <c r="C28" s="31">
        <v>6585</v>
      </c>
      <c r="D28" s="32" t="s">
        <v>439</v>
      </c>
      <c r="E28" s="30" t="s">
        <v>440</v>
      </c>
    </row>
    <row r="29" spans="1:5" x14ac:dyDescent="0.2">
      <c r="A29">
        <v>192</v>
      </c>
      <c r="B29" s="30" t="s">
        <v>441</v>
      </c>
      <c r="C29" s="31">
        <v>500</v>
      </c>
      <c r="D29" s="32" t="s">
        <v>439</v>
      </c>
      <c r="E29" s="30" t="s">
        <v>440</v>
      </c>
    </row>
    <row r="30" spans="1:5" x14ac:dyDescent="0.2">
      <c r="A30">
        <v>192</v>
      </c>
      <c r="B30" s="30" t="s">
        <v>442</v>
      </c>
      <c r="C30" s="31">
        <v>310</v>
      </c>
      <c r="D30" s="32" t="s">
        <v>439</v>
      </c>
      <c r="E30" s="30" t="s">
        <v>440</v>
      </c>
    </row>
    <row r="31" spans="1:5" x14ac:dyDescent="0.2">
      <c r="A31">
        <v>192</v>
      </c>
      <c r="B31" s="30" t="s">
        <v>443</v>
      </c>
      <c r="C31" s="31">
        <v>1100</v>
      </c>
      <c r="D31" s="32" t="s">
        <v>439</v>
      </c>
      <c r="E31" s="30" t="s">
        <v>440</v>
      </c>
    </row>
    <row r="32" spans="1:5" x14ac:dyDescent="0.2">
      <c r="A32">
        <v>192</v>
      </c>
      <c r="B32" s="30" t="s">
        <v>444</v>
      </c>
      <c r="C32" s="31">
        <v>200</v>
      </c>
      <c r="D32" s="32" t="s">
        <v>439</v>
      </c>
      <c r="E32" s="30" t="s">
        <v>440</v>
      </c>
    </row>
    <row r="33" spans="1:5" x14ac:dyDescent="0.2">
      <c r="A33">
        <v>193</v>
      </c>
      <c r="B33" s="30" t="s">
        <v>438</v>
      </c>
      <c r="C33" s="31">
        <v>6585</v>
      </c>
      <c r="D33" s="32" t="s">
        <v>439</v>
      </c>
      <c r="E33" s="30" t="s">
        <v>440</v>
      </c>
    </row>
    <row r="34" spans="1:5" x14ac:dyDescent="0.2">
      <c r="A34">
        <v>193</v>
      </c>
      <c r="B34" s="30" t="s">
        <v>441</v>
      </c>
      <c r="C34" s="31">
        <v>500</v>
      </c>
      <c r="D34" s="32" t="s">
        <v>439</v>
      </c>
      <c r="E34" s="30" t="s">
        <v>440</v>
      </c>
    </row>
    <row r="35" spans="1:5" x14ac:dyDescent="0.2">
      <c r="A35">
        <v>193</v>
      </c>
      <c r="B35" s="30" t="s">
        <v>442</v>
      </c>
      <c r="C35" s="31">
        <v>310</v>
      </c>
      <c r="D35" s="32" t="s">
        <v>439</v>
      </c>
      <c r="E35" s="30" t="s">
        <v>440</v>
      </c>
    </row>
    <row r="36" spans="1:5" x14ac:dyDescent="0.2">
      <c r="A36">
        <v>193</v>
      </c>
      <c r="B36" s="30" t="s">
        <v>443</v>
      </c>
      <c r="C36" s="31">
        <v>1100</v>
      </c>
      <c r="D36" s="32" t="s">
        <v>439</v>
      </c>
      <c r="E36" s="30" t="s">
        <v>440</v>
      </c>
    </row>
    <row r="37" spans="1:5" x14ac:dyDescent="0.2">
      <c r="A37">
        <v>193</v>
      </c>
      <c r="B37" s="30" t="s">
        <v>444</v>
      </c>
      <c r="C37" s="31">
        <v>200</v>
      </c>
      <c r="D37" s="32" t="s">
        <v>439</v>
      </c>
      <c r="E37" s="30" t="s">
        <v>440</v>
      </c>
    </row>
    <row r="38" spans="1:5" x14ac:dyDescent="0.2">
      <c r="A38">
        <v>194</v>
      </c>
      <c r="B38" s="30" t="s">
        <v>438</v>
      </c>
      <c r="C38" s="31">
        <v>6585</v>
      </c>
      <c r="D38" s="32" t="s">
        <v>439</v>
      </c>
      <c r="E38" s="30" t="s">
        <v>440</v>
      </c>
    </row>
    <row r="39" spans="1:5" x14ac:dyDescent="0.2">
      <c r="A39">
        <v>194</v>
      </c>
      <c r="B39" s="30" t="s">
        <v>441</v>
      </c>
      <c r="C39" s="31">
        <v>500</v>
      </c>
      <c r="D39" s="32" t="s">
        <v>439</v>
      </c>
      <c r="E39" s="30" t="s">
        <v>440</v>
      </c>
    </row>
    <row r="40" spans="1:5" x14ac:dyDescent="0.2">
      <c r="A40">
        <v>194</v>
      </c>
      <c r="B40" s="30" t="s">
        <v>442</v>
      </c>
      <c r="C40" s="31">
        <v>310</v>
      </c>
      <c r="D40" s="32" t="s">
        <v>439</v>
      </c>
      <c r="E40" s="30" t="s">
        <v>440</v>
      </c>
    </row>
    <row r="41" spans="1:5" x14ac:dyDescent="0.2">
      <c r="A41">
        <v>194</v>
      </c>
      <c r="B41" s="30" t="s">
        <v>443</v>
      </c>
      <c r="C41" s="31">
        <v>1100</v>
      </c>
      <c r="D41" s="32" t="s">
        <v>439</v>
      </c>
      <c r="E41" s="30" t="s">
        <v>440</v>
      </c>
    </row>
    <row r="42" spans="1:5" x14ac:dyDescent="0.2">
      <c r="A42">
        <v>194</v>
      </c>
      <c r="B42" s="30" t="s">
        <v>444</v>
      </c>
      <c r="C42" s="31">
        <v>200</v>
      </c>
      <c r="D42" s="32" t="s">
        <v>439</v>
      </c>
      <c r="E42" s="30" t="s">
        <v>440</v>
      </c>
    </row>
    <row r="43" spans="1:5" x14ac:dyDescent="0.2">
      <c r="A43">
        <v>195</v>
      </c>
      <c r="B43" s="30" t="s">
        <v>438</v>
      </c>
      <c r="C43" s="31">
        <v>6585</v>
      </c>
      <c r="D43" s="32" t="s">
        <v>439</v>
      </c>
      <c r="E43" s="30" t="s">
        <v>440</v>
      </c>
    </row>
    <row r="44" spans="1:5" x14ac:dyDescent="0.2">
      <c r="A44">
        <v>195</v>
      </c>
      <c r="B44" s="30" t="s">
        <v>441</v>
      </c>
      <c r="C44" s="31">
        <v>500</v>
      </c>
      <c r="D44" s="32" t="s">
        <v>439</v>
      </c>
      <c r="E44" s="30" t="s">
        <v>440</v>
      </c>
    </row>
    <row r="45" spans="1:5" x14ac:dyDescent="0.2">
      <c r="A45">
        <v>195</v>
      </c>
      <c r="B45" s="30" t="s">
        <v>442</v>
      </c>
      <c r="C45" s="31">
        <v>310</v>
      </c>
      <c r="D45" s="32" t="s">
        <v>439</v>
      </c>
      <c r="E45" s="30" t="s">
        <v>440</v>
      </c>
    </row>
    <row r="46" spans="1:5" x14ac:dyDescent="0.2">
      <c r="A46">
        <v>195</v>
      </c>
      <c r="B46" s="30" t="s">
        <v>443</v>
      </c>
      <c r="C46" s="31">
        <v>1100</v>
      </c>
      <c r="D46" s="32" t="s">
        <v>439</v>
      </c>
      <c r="E46" s="30" t="s">
        <v>440</v>
      </c>
    </row>
    <row r="47" spans="1:5" x14ac:dyDescent="0.2">
      <c r="A47">
        <v>195</v>
      </c>
      <c r="B47" s="30" t="s">
        <v>444</v>
      </c>
      <c r="C47" s="31">
        <v>200</v>
      </c>
      <c r="D47" s="32" t="s">
        <v>439</v>
      </c>
      <c r="E47" s="30" t="s">
        <v>440</v>
      </c>
    </row>
    <row r="48" spans="1:5" x14ac:dyDescent="0.2">
      <c r="A48">
        <v>197</v>
      </c>
      <c r="B48" s="30" t="s">
        <v>438</v>
      </c>
      <c r="C48" s="31">
        <v>6176</v>
      </c>
      <c r="D48" s="32" t="s">
        <v>439</v>
      </c>
      <c r="E48" s="30" t="s">
        <v>440</v>
      </c>
    </row>
    <row r="49" spans="1:5" x14ac:dyDescent="0.2">
      <c r="A49">
        <v>197</v>
      </c>
      <c r="B49" s="30" t="s">
        <v>441</v>
      </c>
      <c r="C49" s="31">
        <v>500</v>
      </c>
      <c r="D49" s="32" t="s">
        <v>439</v>
      </c>
      <c r="E49" s="30" t="s">
        <v>440</v>
      </c>
    </row>
    <row r="50" spans="1:5" x14ac:dyDescent="0.2">
      <c r="A50">
        <v>197</v>
      </c>
      <c r="B50" s="30" t="s">
        <v>442</v>
      </c>
      <c r="C50" s="31">
        <v>310</v>
      </c>
      <c r="D50" s="32" t="s">
        <v>439</v>
      </c>
      <c r="E50" s="30" t="s">
        <v>440</v>
      </c>
    </row>
    <row r="51" spans="1:5" x14ac:dyDescent="0.2">
      <c r="A51">
        <v>197</v>
      </c>
      <c r="B51" s="30" t="s">
        <v>443</v>
      </c>
      <c r="C51" s="31">
        <v>1000</v>
      </c>
      <c r="D51" s="32" t="s">
        <v>439</v>
      </c>
      <c r="E51" s="30" t="s">
        <v>440</v>
      </c>
    </row>
    <row r="52" spans="1:5" x14ac:dyDescent="0.2">
      <c r="A52">
        <v>197</v>
      </c>
      <c r="B52" s="30" t="s">
        <v>444</v>
      </c>
      <c r="C52" s="31">
        <v>200</v>
      </c>
      <c r="D52" s="32" t="s">
        <v>439</v>
      </c>
      <c r="E52" s="30" t="s">
        <v>440</v>
      </c>
    </row>
    <row r="53" spans="1:5" x14ac:dyDescent="0.2">
      <c r="A53">
        <v>198</v>
      </c>
      <c r="B53" s="30" t="s">
        <v>438</v>
      </c>
      <c r="C53" s="31">
        <v>6176</v>
      </c>
      <c r="D53" s="32" t="s">
        <v>439</v>
      </c>
      <c r="E53" s="30" t="s">
        <v>440</v>
      </c>
    </row>
    <row r="54" spans="1:5" x14ac:dyDescent="0.2">
      <c r="A54">
        <v>198</v>
      </c>
      <c r="B54" s="30" t="s">
        <v>441</v>
      </c>
      <c r="C54" s="31">
        <v>500</v>
      </c>
      <c r="D54" s="32" t="s">
        <v>439</v>
      </c>
      <c r="E54" s="30" t="s">
        <v>440</v>
      </c>
    </row>
    <row r="55" spans="1:5" x14ac:dyDescent="0.2">
      <c r="A55">
        <v>198</v>
      </c>
      <c r="B55" s="30" t="s">
        <v>442</v>
      </c>
      <c r="C55" s="31">
        <v>310</v>
      </c>
      <c r="D55" s="32" t="s">
        <v>439</v>
      </c>
      <c r="E55" s="30" t="s">
        <v>440</v>
      </c>
    </row>
    <row r="56" spans="1:5" x14ac:dyDescent="0.2">
      <c r="A56">
        <v>198</v>
      </c>
      <c r="B56" s="30" t="s">
        <v>443</v>
      </c>
      <c r="C56" s="31">
        <v>1000</v>
      </c>
      <c r="D56" s="32" t="s">
        <v>439</v>
      </c>
      <c r="E56" s="30" t="s">
        <v>440</v>
      </c>
    </row>
    <row r="57" spans="1:5" x14ac:dyDescent="0.2">
      <c r="A57">
        <v>198</v>
      </c>
      <c r="B57" s="30" t="s">
        <v>444</v>
      </c>
      <c r="C57" s="31">
        <v>200</v>
      </c>
      <c r="D57" s="32" t="s">
        <v>439</v>
      </c>
      <c r="E57" s="30" t="s">
        <v>440</v>
      </c>
    </row>
    <row r="58" spans="1:5" x14ac:dyDescent="0.2">
      <c r="A58">
        <v>199</v>
      </c>
      <c r="B58" s="30" t="s">
        <v>438</v>
      </c>
      <c r="C58" s="31">
        <v>6176</v>
      </c>
      <c r="D58" s="32" t="s">
        <v>439</v>
      </c>
      <c r="E58" s="30" t="s">
        <v>440</v>
      </c>
    </row>
    <row r="59" spans="1:5" x14ac:dyDescent="0.2">
      <c r="A59">
        <v>199</v>
      </c>
      <c r="B59" s="30" t="s">
        <v>441</v>
      </c>
      <c r="C59" s="31">
        <v>500</v>
      </c>
      <c r="D59" s="32" t="s">
        <v>439</v>
      </c>
      <c r="E59" s="30" t="s">
        <v>440</v>
      </c>
    </row>
    <row r="60" spans="1:5" x14ac:dyDescent="0.2">
      <c r="A60">
        <v>199</v>
      </c>
      <c r="B60" s="30" t="s">
        <v>442</v>
      </c>
      <c r="C60" s="31">
        <v>310</v>
      </c>
      <c r="D60" s="32" t="s">
        <v>439</v>
      </c>
      <c r="E60" s="30" t="s">
        <v>440</v>
      </c>
    </row>
    <row r="61" spans="1:5" x14ac:dyDescent="0.2">
      <c r="A61">
        <v>199</v>
      </c>
      <c r="B61" s="30" t="s">
        <v>443</v>
      </c>
      <c r="C61" s="31">
        <v>1000</v>
      </c>
      <c r="D61" s="32" t="s">
        <v>439</v>
      </c>
      <c r="E61" s="30" t="s">
        <v>440</v>
      </c>
    </row>
    <row r="62" spans="1:5" x14ac:dyDescent="0.2">
      <c r="A62">
        <v>199</v>
      </c>
      <c r="B62" s="30" t="s">
        <v>444</v>
      </c>
      <c r="C62" s="31">
        <v>200</v>
      </c>
      <c r="D62" s="32" t="s">
        <v>439</v>
      </c>
      <c r="E62" s="30" t="s">
        <v>440</v>
      </c>
    </row>
    <row r="63" spans="1:5" x14ac:dyDescent="0.2">
      <c r="A63">
        <v>200</v>
      </c>
      <c r="B63" s="30" t="s">
        <v>438</v>
      </c>
      <c r="C63" s="31">
        <v>6585</v>
      </c>
      <c r="D63" s="32" t="s">
        <v>439</v>
      </c>
      <c r="E63" s="30" t="s">
        <v>440</v>
      </c>
    </row>
    <row r="64" spans="1:5" x14ac:dyDescent="0.2">
      <c r="A64">
        <v>200</v>
      </c>
      <c r="B64" s="30" t="s">
        <v>441</v>
      </c>
      <c r="C64" s="31">
        <v>500</v>
      </c>
      <c r="D64" s="32" t="s">
        <v>439</v>
      </c>
      <c r="E64" s="30" t="s">
        <v>440</v>
      </c>
    </row>
    <row r="65" spans="1:5" x14ac:dyDescent="0.2">
      <c r="A65">
        <v>200</v>
      </c>
      <c r="B65" s="30" t="s">
        <v>442</v>
      </c>
      <c r="C65" s="31">
        <v>310</v>
      </c>
      <c r="D65" s="32" t="s">
        <v>439</v>
      </c>
      <c r="E65" s="30" t="s">
        <v>440</v>
      </c>
    </row>
    <row r="66" spans="1:5" x14ac:dyDescent="0.2">
      <c r="A66">
        <v>200</v>
      </c>
      <c r="B66" s="30" t="s">
        <v>443</v>
      </c>
      <c r="C66" s="31">
        <v>1100</v>
      </c>
      <c r="D66" s="32" t="s">
        <v>439</v>
      </c>
      <c r="E66" s="30" t="s">
        <v>440</v>
      </c>
    </row>
    <row r="67" spans="1:5" x14ac:dyDescent="0.2">
      <c r="A67">
        <v>200</v>
      </c>
      <c r="B67" s="30" t="s">
        <v>444</v>
      </c>
      <c r="C67" s="31">
        <v>200</v>
      </c>
      <c r="D67" s="32" t="s">
        <v>439</v>
      </c>
      <c r="E67" s="30" t="s">
        <v>440</v>
      </c>
    </row>
    <row r="68" spans="1:5" x14ac:dyDescent="0.2">
      <c r="A68" s="36">
        <v>201</v>
      </c>
      <c r="B68" s="37" t="s">
        <v>438</v>
      </c>
      <c r="C68" s="38">
        <v>6176</v>
      </c>
      <c r="D68" s="32" t="s">
        <v>439</v>
      </c>
      <c r="E68" s="30" t="s">
        <v>440</v>
      </c>
    </row>
    <row r="69" spans="1:5" x14ac:dyDescent="0.2">
      <c r="A69" s="36">
        <v>201</v>
      </c>
      <c r="B69" s="37" t="s">
        <v>441</v>
      </c>
      <c r="C69" s="38">
        <v>500</v>
      </c>
      <c r="D69" s="32" t="s">
        <v>439</v>
      </c>
      <c r="E69" s="30" t="s">
        <v>440</v>
      </c>
    </row>
    <row r="70" spans="1:5" x14ac:dyDescent="0.2">
      <c r="A70" s="36">
        <v>201</v>
      </c>
      <c r="B70" s="37" t="s">
        <v>442</v>
      </c>
      <c r="C70" s="38">
        <v>310</v>
      </c>
      <c r="D70" s="32" t="s">
        <v>439</v>
      </c>
      <c r="E70" s="30" t="s">
        <v>440</v>
      </c>
    </row>
    <row r="71" spans="1:5" x14ac:dyDescent="0.2">
      <c r="A71" s="36">
        <v>201</v>
      </c>
      <c r="B71" s="37" t="s">
        <v>443</v>
      </c>
      <c r="C71" s="38">
        <v>1000</v>
      </c>
      <c r="D71" s="32" t="s">
        <v>439</v>
      </c>
      <c r="E71" s="30" t="s">
        <v>440</v>
      </c>
    </row>
    <row r="72" spans="1:5" x14ac:dyDescent="0.2">
      <c r="A72" s="36">
        <v>201</v>
      </c>
      <c r="B72" s="37" t="s">
        <v>444</v>
      </c>
      <c r="C72" s="38">
        <v>200</v>
      </c>
      <c r="D72" s="32" t="s">
        <v>439</v>
      </c>
      <c r="E72" s="30" t="s">
        <v>440</v>
      </c>
    </row>
    <row r="73" spans="1:5" x14ac:dyDescent="0.2">
      <c r="A73" s="36">
        <v>202</v>
      </c>
      <c r="B73" s="37" t="s">
        <v>438</v>
      </c>
      <c r="C73" s="38">
        <v>6176</v>
      </c>
      <c r="D73" s="32" t="s">
        <v>439</v>
      </c>
      <c r="E73" s="30" t="s">
        <v>440</v>
      </c>
    </row>
    <row r="74" spans="1:5" x14ac:dyDescent="0.2">
      <c r="A74" s="36">
        <v>202</v>
      </c>
      <c r="B74" s="37" t="s">
        <v>441</v>
      </c>
      <c r="C74" s="38">
        <v>500</v>
      </c>
      <c r="D74" s="32" t="s">
        <v>439</v>
      </c>
      <c r="E74" s="30" t="s">
        <v>440</v>
      </c>
    </row>
    <row r="75" spans="1:5" x14ac:dyDescent="0.2">
      <c r="A75" s="36">
        <v>202</v>
      </c>
      <c r="B75" s="37" t="s">
        <v>442</v>
      </c>
      <c r="C75" s="38">
        <v>310</v>
      </c>
      <c r="D75" s="32" t="s">
        <v>439</v>
      </c>
      <c r="E75" s="30" t="s">
        <v>440</v>
      </c>
    </row>
    <row r="76" spans="1:5" x14ac:dyDescent="0.2">
      <c r="A76" s="36">
        <v>202</v>
      </c>
      <c r="B76" s="37" t="s">
        <v>443</v>
      </c>
      <c r="C76" s="38">
        <v>1000</v>
      </c>
      <c r="D76" s="32" t="s">
        <v>439</v>
      </c>
      <c r="E76" s="30" t="s">
        <v>440</v>
      </c>
    </row>
    <row r="77" spans="1:5" x14ac:dyDescent="0.2">
      <c r="A77" s="36">
        <v>202</v>
      </c>
      <c r="B77" s="37" t="s">
        <v>444</v>
      </c>
      <c r="C77" s="38">
        <v>200</v>
      </c>
      <c r="D77" s="32" t="s">
        <v>439</v>
      </c>
      <c r="E77" s="30" t="s">
        <v>440</v>
      </c>
    </row>
    <row r="78" spans="1:5" x14ac:dyDescent="0.2">
      <c r="A78" s="36">
        <v>203</v>
      </c>
      <c r="B78" s="37" t="s">
        <v>438</v>
      </c>
      <c r="C78" s="38">
        <v>6176</v>
      </c>
      <c r="D78" s="32" t="s">
        <v>439</v>
      </c>
      <c r="E78" s="30" t="s">
        <v>440</v>
      </c>
    </row>
    <row r="79" spans="1:5" x14ac:dyDescent="0.2">
      <c r="A79" s="36">
        <v>203</v>
      </c>
      <c r="B79" s="37" t="s">
        <v>441</v>
      </c>
      <c r="C79" s="38">
        <v>500</v>
      </c>
      <c r="D79" s="32" t="s">
        <v>439</v>
      </c>
      <c r="E79" s="30" t="s">
        <v>440</v>
      </c>
    </row>
    <row r="80" spans="1:5" x14ac:dyDescent="0.2">
      <c r="A80" s="36">
        <v>203</v>
      </c>
      <c r="B80" s="37" t="s">
        <v>442</v>
      </c>
      <c r="C80" s="38">
        <v>310</v>
      </c>
      <c r="D80" s="32" t="s">
        <v>439</v>
      </c>
      <c r="E80" s="30" t="s">
        <v>440</v>
      </c>
    </row>
    <row r="81" spans="1:5" x14ac:dyDescent="0.2">
      <c r="A81" s="36">
        <v>203</v>
      </c>
      <c r="B81" s="37" t="s">
        <v>443</v>
      </c>
      <c r="C81" s="38">
        <v>1000</v>
      </c>
      <c r="D81" s="32" t="s">
        <v>439</v>
      </c>
      <c r="E81" s="30" t="s">
        <v>440</v>
      </c>
    </row>
    <row r="82" spans="1:5" x14ac:dyDescent="0.2">
      <c r="A82" s="36">
        <v>203</v>
      </c>
      <c r="B82" s="37" t="s">
        <v>444</v>
      </c>
      <c r="C82" s="38">
        <v>200</v>
      </c>
      <c r="D82" s="32" t="s">
        <v>439</v>
      </c>
      <c r="E82" s="30" t="s">
        <v>440</v>
      </c>
    </row>
    <row r="83" spans="1:5" x14ac:dyDescent="0.2">
      <c r="A83" s="36">
        <v>204</v>
      </c>
      <c r="B83" s="37" t="s">
        <v>438</v>
      </c>
      <c r="C83" s="38">
        <v>6176</v>
      </c>
      <c r="D83" s="32" t="s">
        <v>439</v>
      </c>
      <c r="E83" s="30" t="s">
        <v>440</v>
      </c>
    </row>
    <row r="84" spans="1:5" x14ac:dyDescent="0.2">
      <c r="A84" s="36">
        <v>204</v>
      </c>
      <c r="B84" s="37" t="s">
        <v>441</v>
      </c>
      <c r="C84" s="38">
        <v>500</v>
      </c>
      <c r="D84" s="32" t="s">
        <v>439</v>
      </c>
      <c r="E84" s="30" t="s">
        <v>440</v>
      </c>
    </row>
    <row r="85" spans="1:5" x14ac:dyDescent="0.2">
      <c r="A85" s="36">
        <v>204</v>
      </c>
      <c r="B85" s="37" t="s">
        <v>442</v>
      </c>
      <c r="C85" s="38">
        <v>310</v>
      </c>
      <c r="D85" s="32" t="s">
        <v>439</v>
      </c>
      <c r="E85" s="30" t="s">
        <v>440</v>
      </c>
    </row>
    <row r="86" spans="1:5" x14ac:dyDescent="0.2">
      <c r="A86" s="36">
        <v>204</v>
      </c>
      <c r="B86" s="37" t="s">
        <v>443</v>
      </c>
      <c r="C86" s="38">
        <v>1000</v>
      </c>
      <c r="D86" s="32" t="s">
        <v>439</v>
      </c>
      <c r="E86" s="30" t="s">
        <v>440</v>
      </c>
    </row>
    <row r="87" spans="1:5" x14ac:dyDescent="0.2">
      <c r="A87" s="36">
        <v>204</v>
      </c>
      <c r="B87" s="37" t="s">
        <v>444</v>
      </c>
      <c r="C87" s="38">
        <v>200</v>
      </c>
      <c r="D87" s="32" t="s">
        <v>439</v>
      </c>
      <c r="E87" s="30" t="s">
        <v>440</v>
      </c>
    </row>
    <row r="88" spans="1:5" x14ac:dyDescent="0.2">
      <c r="A88" s="36">
        <v>205</v>
      </c>
      <c r="B88" s="37" t="s">
        <v>438</v>
      </c>
      <c r="C88" s="38">
        <v>6176</v>
      </c>
      <c r="D88" s="32" t="s">
        <v>439</v>
      </c>
      <c r="E88" s="30" t="s">
        <v>440</v>
      </c>
    </row>
    <row r="89" spans="1:5" x14ac:dyDescent="0.2">
      <c r="A89" s="36">
        <v>205</v>
      </c>
      <c r="B89" s="37" t="s">
        <v>441</v>
      </c>
      <c r="C89" s="38">
        <v>500</v>
      </c>
      <c r="D89" s="32" t="s">
        <v>439</v>
      </c>
      <c r="E89" s="30" t="s">
        <v>440</v>
      </c>
    </row>
    <row r="90" spans="1:5" x14ac:dyDescent="0.2">
      <c r="A90" s="36">
        <v>205</v>
      </c>
      <c r="B90" s="37" t="s">
        <v>442</v>
      </c>
      <c r="C90" s="38">
        <v>310</v>
      </c>
      <c r="D90" s="32" t="s">
        <v>439</v>
      </c>
      <c r="E90" s="30" t="s">
        <v>440</v>
      </c>
    </row>
    <row r="91" spans="1:5" x14ac:dyDescent="0.2">
      <c r="A91" s="36">
        <v>205</v>
      </c>
      <c r="B91" s="37" t="s">
        <v>443</v>
      </c>
      <c r="C91" s="38">
        <v>1000</v>
      </c>
      <c r="D91" s="32" t="s">
        <v>439</v>
      </c>
      <c r="E91" s="30" t="s">
        <v>440</v>
      </c>
    </row>
    <row r="92" spans="1:5" x14ac:dyDescent="0.2">
      <c r="A92" s="36">
        <v>205</v>
      </c>
      <c r="B92" s="37" t="s">
        <v>444</v>
      </c>
      <c r="C92" s="38">
        <v>200</v>
      </c>
      <c r="D92" s="32" t="s">
        <v>439</v>
      </c>
      <c r="E92" s="30" t="s">
        <v>440</v>
      </c>
    </row>
    <row r="93" spans="1:5" x14ac:dyDescent="0.2">
      <c r="A93" s="36">
        <v>206</v>
      </c>
      <c r="B93" s="37" t="s">
        <v>438</v>
      </c>
      <c r="C93" s="38">
        <v>6176</v>
      </c>
      <c r="D93" s="32" t="s">
        <v>439</v>
      </c>
      <c r="E93" s="30" t="s">
        <v>440</v>
      </c>
    </row>
    <row r="94" spans="1:5" x14ac:dyDescent="0.2">
      <c r="A94" s="36">
        <v>206</v>
      </c>
      <c r="B94" s="37" t="s">
        <v>441</v>
      </c>
      <c r="C94" s="38">
        <v>500</v>
      </c>
      <c r="D94" s="32" t="s">
        <v>439</v>
      </c>
      <c r="E94" s="30" t="s">
        <v>440</v>
      </c>
    </row>
    <row r="95" spans="1:5" x14ac:dyDescent="0.2">
      <c r="A95" s="36">
        <v>206</v>
      </c>
      <c r="B95" s="37" t="s">
        <v>442</v>
      </c>
      <c r="C95" s="38">
        <v>310</v>
      </c>
      <c r="D95" s="32" t="s">
        <v>439</v>
      </c>
      <c r="E95" s="30" t="s">
        <v>440</v>
      </c>
    </row>
    <row r="96" spans="1:5" x14ac:dyDescent="0.2">
      <c r="A96" s="36">
        <v>206</v>
      </c>
      <c r="B96" s="37" t="s">
        <v>443</v>
      </c>
      <c r="C96" s="38">
        <v>1000</v>
      </c>
      <c r="D96" s="32" t="s">
        <v>439</v>
      </c>
      <c r="E96" s="30" t="s">
        <v>440</v>
      </c>
    </row>
    <row r="97" spans="1:5" x14ac:dyDescent="0.2">
      <c r="A97" s="36">
        <v>206</v>
      </c>
      <c r="B97" s="37" t="s">
        <v>444</v>
      </c>
      <c r="C97" s="38">
        <v>200</v>
      </c>
      <c r="D97" s="32" t="s">
        <v>439</v>
      </c>
      <c r="E97" s="30" t="s">
        <v>440</v>
      </c>
    </row>
    <row r="98" spans="1:5" x14ac:dyDescent="0.2">
      <c r="A98" s="36">
        <v>207</v>
      </c>
      <c r="B98" s="37" t="s">
        <v>438</v>
      </c>
      <c r="C98" s="38">
        <v>6176</v>
      </c>
      <c r="D98" s="32" t="s">
        <v>439</v>
      </c>
      <c r="E98" s="30" t="s">
        <v>440</v>
      </c>
    </row>
    <row r="99" spans="1:5" x14ac:dyDescent="0.2">
      <c r="A99" s="36">
        <v>207</v>
      </c>
      <c r="B99" s="37" t="s">
        <v>441</v>
      </c>
      <c r="C99" s="38">
        <v>500</v>
      </c>
      <c r="D99" s="32" t="s">
        <v>439</v>
      </c>
      <c r="E99" s="30" t="s">
        <v>440</v>
      </c>
    </row>
    <row r="100" spans="1:5" x14ac:dyDescent="0.2">
      <c r="A100" s="36">
        <v>207</v>
      </c>
      <c r="B100" s="37" t="s">
        <v>442</v>
      </c>
      <c r="C100" s="38">
        <v>310</v>
      </c>
      <c r="D100" s="32" t="s">
        <v>439</v>
      </c>
      <c r="E100" s="30" t="s">
        <v>440</v>
      </c>
    </row>
    <row r="101" spans="1:5" x14ac:dyDescent="0.2">
      <c r="A101" s="36">
        <v>207</v>
      </c>
      <c r="B101" s="37" t="s">
        <v>443</v>
      </c>
      <c r="C101" s="38">
        <v>1000</v>
      </c>
      <c r="D101" s="32" t="s">
        <v>439</v>
      </c>
      <c r="E101" s="30" t="s">
        <v>440</v>
      </c>
    </row>
    <row r="102" spans="1:5" x14ac:dyDescent="0.2">
      <c r="A102" s="36">
        <v>207</v>
      </c>
      <c r="B102" s="37" t="s">
        <v>444</v>
      </c>
      <c r="C102" s="38">
        <v>200</v>
      </c>
      <c r="D102" s="32" t="s">
        <v>439</v>
      </c>
      <c r="E102" s="30" t="s">
        <v>440</v>
      </c>
    </row>
    <row r="103" spans="1:5" x14ac:dyDescent="0.2">
      <c r="A103" s="36">
        <v>208</v>
      </c>
      <c r="B103" s="37" t="s">
        <v>438</v>
      </c>
      <c r="C103" s="38">
        <v>6176</v>
      </c>
      <c r="D103" s="32" t="s">
        <v>439</v>
      </c>
      <c r="E103" s="30" t="s">
        <v>440</v>
      </c>
    </row>
    <row r="104" spans="1:5" x14ac:dyDescent="0.2">
      <c r="A104" s="36">
        <v>208</v>
      </c>
      <c r="B104" s="37" t="s">
        <v>441</v>
      </c>
      <c r="C104" s="38">
        <v>500</v>
      </c>
      <c r="D104" s="32" t="s">
        <v>439</v>
      </c>
      <c r="E104" s="30" t="s">
        <v>440</v>
      </c>
    </row>
    <row r="105" spans="1:5" x14ac:dyDescent="0.2">
      <c r="A105" s="36">
        <v>208</v>
      </c>
      <c r="B105" s="37" t="s">
        <v>442</v>
      </c>
      <c r="C105" s="38">
        <v>310</v>
      </c>
      <c r="D105" s="32" t="s">
        <v>439</v>
      </c>
      <c r="E105" s="30" t="s">
        <v>440</v>
      </c>
    </row>
    <row r="106" spans="1:5" x14ac:dyDescent="0.2">
      <c r="A106" s="36">
        <v>208</v>
      </c>
      <c r="B106" s="37" t="s">
        <v>443</v>
      </c>
      <c r="C106" s="38">
        <v>1000</v>
      </c>
      <c r="D106" s="32" t="s">
        <v>439</v>
      </c>
      <c r="E106" s="30" t="s">
        <v>440</v>
      </c>
    </row>
    <row r="107" spans="1:5" x14ac:dyDescent="0.2">
      <c r="A107" s="36">
        <v>208</v>
      </c>
      <c r="B107" s="37" t="s">
        <v>444</v>
      </c>
      <c r="C107" s="38">
        <v>200</v>
      </c>
      <c r="D107" s="32" t="s">
        <v>439</v>
      </c>
      <c r="E107" s="30" t="s">
        <v>440</v>
      </c>
    </row>
    <row r="108" spans="1:5" x14ac:dyDescent="0.2">
      <c r="A108" s="36">
        <v>209</v>
      </c>
      <c r="B108" s="37" t="s">
        <v>438</v>
      </c>
      <c r="C108" s="38">
        <v>6176</v>
      </c>
      <c r="D108" s="32" t="s">
        <v>439</v>
      </c>
      <c r="E108" s="30" t="s">
        <v>440</v>
      </c>
    </row>
    <row r="109" spans="1:5" x14ac:dyDescent="0.2">
      <c r="A109" s="36">
        <v>209</v>
      </c>
      <c r="B109" s="37" t="s">
        <v>441</v>
      </c>
      <c r="C109" s="38">
        <v>500</v>
      </c>
      <c r="D109" s="32" t="s">
        <v>439</v>
      </c>
      <c r="E109" s="30" t="s">
        <v>440</v>
      </c>
    </row>
    <row r="110" spans="1:5" x14ac:dyDescent="0.2">
      <c r="A110" s="36">
        <v>209</v>
      </c>
      <c r="B110" s="37" t="s">
        <v>442</v>
      </c>
      <c r="C110" s="38">
        <v>310</v>
      </c>
      <c r="D110" s="32" t="s">
        <v>439</v>
      </c>
      <c r="E110" s="30" t="s">
        <v>440</v>
      </c>
    </row>
    <row r="111" spans="1:5" x14ac:dyDescent="0.2">
      <c r="A111" s="36">
        <v>209</v>
      </c>
      <c r="B111" s="37" t="s">
        <v>443</v>
      </c>
      <c r="C111" s="38">
        <v>1000</v>
      </c>
      <c r="D111" s="32" t="s">
        <v>439</v>
      </c>
      <c r="E111" s="30" t="s">
        <v>440</v>
      </c>
    </row>
    <row r="112" spans="1:5" x14ac:dyDescent="0.2">
      <c r="A112" s="36">
        <v>209</v>
      </c>
      <c r="B112" s="37" t="s">
        <v>444</v>
      </c>
      <c r="C112" s="38">
        <v>200</v>
      </c>
      <c r="D112" s="32" t="s">
        <v>439</v>
      </c>
      <c r="E112" s="30" t="s">
        <v>440</v>
      </c>
    </row>
    <row r="113" spans="1:5" x14ac:dyDescent="0.2">
      <c r="A113" s="36">
        <v>210</v>
      </c>
      <c r="B113" s="37" t="s">
        <v>438</v>
      </c>
      <c r="C113" s="38">
        <v>6176</v>
      </c>
      <c r="D113" s="32" t="s">
        <v>439</v>
      </c>
      <c r="E113" s="30" t="s">
        <v>440</v>
      </c>
    </row>
    <row r="114" spans="1:5" x14ac:dyDescent="0.2">
      <c r="A114" s="36">
        <v>210</v>
      </c>
      <c r="B114" s="37" t="s">
        <v>441</v>
      </c>
      <c r="C114" s="38">
        <v>500</v>
      </c>
      <c r="D114" s="32" t="s">
        <v>439</v>
      </c>
      <c r="E114" s="30" t="s">
        <v>440</v>
      </c>
    </row>
    <row r="115" spans="1:5" x14ac:dyDescent="0.2">
      <c r="A115" s="36">
        <v>210</v>
      </c>
      <c r="B115" s="37" t="s">
        <v>442</v>
      </c>
      <c r="C115" s="38">
        <v>310</v>
      </c>
      <c r="D115" s="32" t="s">
        <v>439</v>
      </c>
      <c r="E115" s="30" t="s">
        <v>440</v>
      </c>
    </row>
    <row r="116" spans="1:5" x14ac:dyDescent="0.2">
      <c r="A116" s="36">
        <v>210</v>
      </c>
      <c r="B116" s="37" t="s">
        <v>443</v>
      </c>
      <c r="C116" s="38">
        <v>1000</v>
      </c>
      <c r="D116" s="32" t="s">
        <v>439</v>
      </c>
      <c r="E116" s="30" t="s">
        <v>440</v>
      </c>
    </row>
    <row r="117" spans="1:5" x14ac:dyDescent="0.2">
      <c r="A117" s="36">
        <v>210</v>
      </c>
      <c r="B117" s="37" t="s">
        <v>444</v>
      </c>
      <c r="C117" s="38">
        <v>200</v>
      </c>
      <c r="D117" s="32" t="s">
        <v>439</v>
      </c>
      <c r="E117" s="30" t="s">
        <v>440</v>
      </c>
    </row>
    <row r="118" spans="1:5" x14ac:dyDescent="0.2">
      <c r="A118" s="36">
        <v>211</v>
      </c>
      <c r="B118" s="37" t="s">
        <v>438</v>
      </c>
      <c r="C118" s="38">
        <v>6176</v>
      </c>
      <c r="D118" s="32" t="s">
        <v>439</v>
      </c>
      <c r="E118" s="30" t="s">
        <v>440</v>
      </c>
    </row>
    <row r="119" spans="1:5" x14ac:dyDescent="0.2">
      <c r="A119" s="36">
        <v>211</v>
      </c>
      <c r="B119" s="37" t="s">
        <v>441</v>
      </c>
      <c r="C119" s="38">
        <v>500</v>
      </c>
      <c r="D119" s="32" t="s">
        <v>439</v>
      </c>
      <c r="E119" s="30" t="s">
        <v>440</v>
      </c>
    </row>
    <row r="120" spans="1:5" x14ac:dyDescent="0.2">
      <c r="A120" s="36">
        <v>211</v>
      </c>
      <c r="B120" s="37" t="s">
        <v>442</v>
      </c>
      <c r="C120" s="38">
        <v>310</v>
      </c>
      <c r="D120" s="32" t="s">
        <v>439</v>
      </c>
      <c r="E120" s="30" t="s">
        <v>440</v>
      </c>
    </row>
    <row r="121" spans="1:5" x14ac:dyDescent="0.2">
      <c r="A121" s="36">
        <v>211</v>
      </c>
      <c r="B121" s="37" t="s">
        <v>443</v>
      </c>
      <c r="C121" s="38">
        <v>1000</v>
      </c>
      <c r="D121" s="32" t="s">
        <v>439</v>
      </c>
      <c r="E121" s="30" t="s">
        <v>440</v>
      </c>
    </row>
    <row r="122" spans="1:5" x14ac:dyDescent="0.2">
      <c r="A122" s="36">
        <v>211</v>
      </c>
      <c r="B122" s="37" t="s">
        <v>444</v>
      </c>
      <c r="C122" s="38">
        <v>200</v>
      </c>
      <c r="D122" s="32" t="s">
        <v>439</v>
      </c>
      <c r="E122" s="30" t="s">
        <v>440</v>
      </c>
    </row>
    <row r="123" spans="1:5" x14ac:dyDescent="0.2">
      <c r="A123" s="36">
        <v>212</v>
      </c>
      <c r="B123" s="37" t="s">
        <v>438</v>
      </c>
      <c r="C123" s="38">
        <v>6176</v>
      </c>
      <c r="D123" s="32" t="s">
        <v>439</v>
      </c>
      <c r="E123" s="30" t="s">
        <v>440</v>
      </c>
    </row>
    <row r="124" spans="1:5" x14ac:dyDescent="0.2">
      <c r="A124" s="36">
        <v>212</v>
      </c>
      <c r="B124" s="37" t="s">
        <v>441</v>
      </c>
      <c r="C124" s="38">
        <v>500</v>
      </c>
      <c r="D124" s="32" t="s">
        <v>439</v>
      </c>
      <c r="E124" s="30" t="s">
        <v>440</v>
      </c>
    </row>
    <row r="125" spans="1:5" x14ac:dyDescent="0.2">
      <c r="A125" s="36">
        <v>212</v>
      </c>
      <c r="B125" s="37" t="s">
        <v>442</v>
      </c>
      <c r="C125" s="38">
        <v>310</v>
      </c>
      <c r="D125" s="32" t="s">
        <v>439</v>
      </c>
      <c r="E125" s="30" t="s">
        <v>440</v>
      </c>
    </row>
    <row r="126" spans="1:5" x14ac:dyDescent="0.2">
      <c r="A126" s="36">
        <v>212</v>
      </c>
      <c r="B126" s="37" t="s">
        <v>443</v>
      </c>
      <c r="C126" s="38">
        <v>1000</v>
      </c>
      <c r="D126" s="32" t="s">
        <v>439</v>
      </c>
      <c r="E126" s="30" t="s">
        <v>440</v>
      </c>
    </row>
    <row r="127" spans="1:5" x14ac:dyDescent="0.2">
      <c r="A127" s="36">
        <v>212</v>
      </c>
      <c r="B127" s="37" t="s">
        <v>444</v>
      </c>
      <c r="C127" s="38">
        <v>200</v>
      </c>
      <c r="D127" s="32" t="s">
        <v>439</v>
      </c>
      <c r="E127" s="30" t="s">
        <v>440</v>
      </c>
    </row>
    <row r="128" spans="1:5" x14ac:dyDescent="0.2">
      <c r="A128" s="36">
        <v>213</v>
      </c>
      <c r="B128" s="37" t="s">
        <v>438</v>
      </c>
      <c r="C128" s="38">
        <v>5847</v>
      </c>
      <c r="D128" s="32" t="s">
        <v>439</v>
      </c>
      <c r="E128" s="30" t="s">
        <v>440</v>
      </c>
    </row>
    <row r="129" spans="1:5" x14ac:dyDescent="0.2">
      <c r="A129" s="36">
        <v>213</v>
      </c>
      <c r="B129" s="37" t="s">
        <v>441</v>
      </c>
      <c r="C129" s="38">
        <v>500</v>
      </c>
      <c r="D129" s="32" t="s">
        <v>439</v>
      </c>
      <c r="E129" s="30" t="s">
        <v>440</v>
      </c>
    </row>
    <row r="130" spans="1:5" x14ac:dyDescent="0.2">
      <c r="A130" s="36">
        <v>213</v>
      </c>
      <c r="B130" s="37" t="s">
        <v>442</v>
      </c>
      <c r="C130" s="38">
        <v>310</v>
      </c>
      <c r="D130" s="32" t="s">
        <v>439</v>
      </c>
      <c r="E130" s="30" t="s">
        <v>440</v>
      </c>
    </row>
    <row r="131" spans="1:5" x14ac:dyDescent="0.2">
      <c r="A131" s="36">
        <v>213</v>
      </c>
      <c r="B131" s="37" t="s">
        <v>443</v>
      </c>
      <c r="C131" s="38">
        <v>750</v>
      </c>
      <c r="D131" s="32" t="s">
        <v>439</v>
      </c>
      <c r="E131" s="30" t="s">
        <v>440</v>
      </c>
    </row>
    <row r="132" spans="1:5" x14ac:dyDescent="0.2">
      <c r="A132" s="36">
        <v>213</v>
      </c>
      <c r="B132" s="37" t="s">
        <v>444</v>
      </c>
      <c r="C132" s="38">
        <v>200</v>
      </c>
      <c r="D132" s="32" t="s">
        <v>439</v>
      </c>
      <c r="E132" s="30" t="s">
        <v>440</v>
      </c>
    </row>
    <row r="133" spans="1:5" x14ac:dyDescent="0.2">
      <c r="A133" s="36">
        <v>214</v>
      </c>
      <c r="B133" s="37" t="s">
        <v>438</v>
      </c>
      <c r="C133" s="38">
        <v>5847</v>
      </c>
      <c r="D133" s="32" t="s">
        <v>439</v>
      </c>
      <c r="E133" s="30" t="s">
        <v>440</v>
      </c>
    </row>
    <row r="134" spans="1:5" x14ac:dyDescent="0.2">
      <c r="A134" s="36">
        <v>214</v>
      </c>
      <c r="B134" s="37" t="s">
        <v>441</v>
      </c>
      <c r="C134" s="38">
        <v>500</v>
      </c>
      <c r="D134" s="32" t="s">
        <v>439</v>
      </c>
      <c r="E134" s="30" t="s">
        <v>440</v>
      </c>
    </row>
    <row r="135" spans="1:5" x14ac:dyDescent="0.2">
      <c r="A135" s="36">
        <v>214</v>
      </c>
      <c r="B135" s="37" t="s">
        <v>442</v>
      </c>
      <c r="C135" s="38">
        <v>310</v>
      </c>
      <c r="D135" s="32" t="s">
        <v>439</v>
      </c>
      <c r="E135" s="30" t="s">
        <v>440</v>
      </c>
    </row>
    <row r="136" spans="1:5" x14ac:dyDescent="0.2">
      <c r="A136" s="36">
        <v>214</v>
      </c>
      <c r="B136" s="37" t="s">
        <v>443</v>
      </c>
      <c r="C136" s="38">
        <v>750</v>
      </c>
      <c r="D136" s="32" t="s">
        <v>439</v>
      </c>
      <c r="E136" s="30" t="s">
        <v>440</v>
      </c>
    </row>
    <row r="137" spans="1:5" x14ac:dyDescent="0.2">
      <c r="A137" s="36">
        <v>214</v>
      </c>
      <c r="B137" s="37" t="s">
        <v>444</v>
      </c>
      <c r="C137" s="38">
        <v>200</v>
      </c>
      <c r="D137" s="32" t="s">
        <v>439</v>
      </c>
      <c r="E137" s="30" t="s">
        <v>440</v>
      </c>
    </row>
    <row r="138" spans="1:5" x14ac:dyDescent="0.2">
      <c r="A138" s="36">
        <v>215</v>
      </c>
      <c r="B138" s="37" t="s">
        <v>438</v>
      </c>
      <c r="C138" s="38">
        <v>5847</v>
      </c>
      <c r="D138" s="32" t="s">
        <v>439</v>
      </c>
      <c r="E138" s="30" t="s">
        <v>440</v>
      </c>
    </row>
    <row r="139" spans="1:5" x14ac:dyDescent="0.2">
      <c r="A139" s="36">
        <v>215</v>
      </c>
      <c r="B139" s="37" t="s">
        <v>441</v>
      </c>
      <c r="C139" s="38">
        <v>500</v>
      </c>
      <c r="D139" s="32" t="s">
        <v>439</v>
      </c>
      <c r="E139" s="30" t="s">
        <v>440</v>
      </c>
    </row>
    <row r="140" spans="1:5" x14ac:dyDescent="0.2">
      <c r="A140" s="36">
        <v>215</v>
      </c>
      <c r="B140" s="37" t="s">
        <v>442</v>
      </c>
      <c r="C140" s="38">
        <v>310</v>
      </c>
      <c r="D140" s="32" t="s">
        <v>439</v>
      </c>
      <c r="E140" s="30" t="s">
        <v>440</v>
      </c>
    </row>
    <row r="141" spans="1:5" x14ac:dyDescent="0.2">
      <c r="A141" s="36">
        <v>215</v>
      </c>
      <c r="B141" s="37" t="s">
        <v>443</v>
      </c>
      <c r="C141" s="38">
        <v>750</v>
      </c>
      <c r="D141" s="32" t="s">
        <v>439</v>
      </c>
      <c r="E141" s="30" t="s">
        <v>440</v>
      </c>
    </row>
    <row r="142" spans="1:5" x14ac:dyDescent="0.2">
      <c r="A142" s="36">
        <v>215</v>
      </c>
      <c r="B142" s="37" t="s">
        <v>444</v>
      </c>
      <c r="C142" s="38">
        <v>200</v>
      </c>
      <c r="D142" s="32" t="s">
        <v>439</v>
      </c>
      <c r="E142" s="30" t="s">
        <v>440</v>
      </c>
    </row>
    <row r="143" spans="1:5" x14ac:dyDescent="0.2">
      <c r="A143" s="36">
        <v>216</v>
      </c>
      <c r="B143" s="37" t="s">
        <v>438</v>
      </c>
      <c r="C143" s="38">
        <v>5847</v>
      </c>
      <c r="D143" s="32" t="s">
        <v>439</v>
      </c>
      <c r="E143" s="30" t="s">
        <v>440</v>
      </c>
    </row>
    <row r="144" spans="1:5" x14ac:dyDescent="0.2">
      <c r="A144" s="36">
        <v>216</v>
      </c>
      <c r="B144" s="37" t="s">
        <v>441</v>
      </c>
      <c r="C144" s="38">
        <v>500</v>
      </c>
      <c r="D144" s="32" t="s">
        <v>439</v>
      </c>
      <c r="E144" s="30" t="s">
        <v>440</v>
      </c>
    </row>
    <row r="145" spans="1:5" x14ac:dyDescent="0.2">
      <c r="A145" s="36">
        <v>216</v>
      </c>
      <c r="B145" s="37" t="s">
        <v>442</v>
      </c>
      <c r="C145" s="38">
        <v>310</v>
      </c>
      <c r="D145" s="32" t="s">
        <v>439</v>
      </c>
      <c r="E145" s="30" t="s">
        <v>440</v>
      </c>
    </row>
    <row r="146" spans="1:5" x14ac:dyDescent="0.2">
      <c r="A146" s="36">
        <v>216</v>
      </c>
      <c r="B146" s="37" t="s">
        <v>443</v>
      </c>
      <c r="C146" s="38">
        <v>750</v>
      </c>
      <c r="D146" s="32" t="s">
        <v>439</v>
      </c>
      <c r="E146" s="30" t="s">
        <v>440</v>
      </c>
    </row>
    <row r="147" spans="1:5" x14ac:dyDescent="0.2">
      <c r="A147" s="36">
        <v>216</v>
      </c>
      <c r="B147" s="37" t="s">
        <v>444</v>
      </c>
      <c r="C147" s="38">
        <v>200</v>
      </c>
      <c r="D147" s="32" t="s">
        <v>439</v>
      </c>
      <c r="E147" s="30" t="s">
        <v>440</v>
      </c>
    </row>
    <row r="148" spans="1:5" x14ac:dyDescent="0.2">
      <c r="A148" s="36">
        <v>217</v>
      </c>
      <c r="B148" s="37" t="s">
        <v>438</v>
      </c>
      <c r="C148" s="38">
        <v>5847</v>
      </c>
      <c r="D148" s="32" t="s">
        <v>439</v>
      </c>
      <c r="E148" s="30" t="s">
        <v>440</v>
      </c>
    </row>
    <row r="149" spans="1:5" x14ac:dyDescent="0.2">
      <c r="A149" s="36">
        <v>217</v>
      </c>
      <c r="B149" s="37" t="s">
        <v>441</v>
      </c>
      <c r="C149" s="38">
        <v>500</v>
      </c>
      <c r="D149" s="32" t="s">
        <v>439</v>
      </c>
      <c r="E149" s="30" t="s">
        <v>440</v>
      </c>
    </row>
    <row r="150" spans="1:5" x14ac:dyDescent="0.2">
      <c r="A150" s="36">
        <v>217</v>
      </c>
      <c r="B150" s="37" t="s">
        <v>442</v>
      </c>
      <c r="C150" s="38">
        <v>310</v>
      </c>
      <c r="D150" s="32" t="s">
        <v>439</v>
      </c>
      <c r="E150" s="30" t="s">
        <v>440</v>
      </c>
    </row>
    <row r="151" spans="1:5" x14ac:dyDescent="0.2">
      <c r="A151" s="36">
        <v>217</v>
      </c>
      <c r="B151" s="37" t="s">
        <v>443</v>
      </c>
      <c r="C151" s="38">
        <v>750</v>
      </c>
      <c r="D151" s="32" t="s">
        <v>439</v>
      </c>
      <c r="E151" s="30" t="s">
        <v>440</v>
      </c>
    </row>
    <row r="152" spans="1:5" x14ac:dyDescent="0.2">
      <c r="A152" s="36">
        <v>217</v>
      </c>
      <c r="B152" s="37" t="s">
        <v>444</v>
      </c>
      <c r="C152" s="38">
        <v>200</v>
      </c>
      <c r="D152" s="32" t="s">
        <v>439</v>
      </c>
      <c r="E152" s="30" t="s">
        <v>440</v>
      </c>
    </row>
    <row r="153" spans="1:5" x14ac:dyDescent="0.2">
      <c r="A153" s="36">
        <v>218</v>
      </c>
      <c r="B153" s="37" t="s">
        <v>438</v>
      </c>
      <c r="C153" s="38">
        <v>5847</v>
      </c>
      <c r="D153" s="32" t="s">
        <v>439</v>
      </c>
      <c r="E153" s="30" t="s">
        <v>440</v>
      </c>
    </row>
    <row r="154" spans="1:5" x14ac:dyDescent="0.2">
      <c r="A154" s="36">
        <v>218</v>
      </c>
      <c r="B154" s="37" t="s">
        <v>441</v>
      </c>
      <c r="C154" s="38">
        <v>500</v>
      </c>
      <c r="D154" s="32" t="s">
        <v>439</v>
      </c>
      <c r="E154" s="30" t="s">
        <v>440</v>
      </c>
    </row>
    <row r="155" spans="1:5" x14ac:dyDescent="0.2">
      <c r="A155" s="36">
        <v>218</v>
      </c>
      <c r="B155" s="37" t="s">
        <v>442</v>
      </c>
      <c r="C155" s="38">
        <v>310</v>
      </c>
      <c r="D155" s="32" t="s">
        <v>439</v>
      </c>
      <c r="E155" s="30" t="s">
        <v>440</v>
      </c>
    </row>
    <row r="156" spans="1:5" x14ac:dyDescent="0.2">
      <c r="A156" s="36">
        <v>218</v>
      </c>
      <c r="B156" s="37" t="s">
        <v>443</v>
      </c>
      <c r="C156" s="38">
        <v>750</v>
      </c>
      <c r="D156" s="32" t="s">
        <v>439</v>
      </c>
      <c r="E156" s="30" t="s">
        <v>440</v>
      </c>
    </row>
    <row r="157" spans="1:5" x14ac:dyDescent="0.2">
      <c r="A157" s="36">
        <v>218</v>
      </c>
      <c r="B157" s="37" t="s">
        <v>444</v>
      </c>
      <c r="C157" s="38">
        <v>200</v>
      </c>
      <c r="D157" s="32" t="s">
        <v>439</v>
      </c>
      <c r="E157" s="30" t="s">
        <v>440</v>
      </c>
    </row>
    <row r="158" spans="1:5" x14ac:dyDescent="0.2">
      <c r="A158" s="36">
        <v>219</v>
      </c>
      <c r="B158" s="37" t="s">
        <v>438</v>
      </c>
      <c r="C158" s="38">
        <v>5847</v>
      </c>
      <c r="D158" s="32" t="s">
        <v>439</v>
      </c>
      <c r="E158" s="30" t="s">
        <v>440</v>
      </c>
    </row>
    <row r="159" spans="1:5" x14ac:dyDescent="0.2">
      <c r="A159" s="36">
        <v>219</v>
      </c>
      <c r="B159" s="37" t="s">
        <v>441</v>
      </c>
      <c r="C159" s="38">
        <v>500</v>
      </c>
      <c r="D159" s="32" t="s">
        <v>439</v>
      </c>
      <c r="E159" s="30" t="s">
        <v>440</v>
      </c>
    </row>
    <row r="160" spans="1:5" x14ac:dyDescent="0.2">
      <c r="A160" s="36">
        <v>219</v>
      </c>
      <c r="B160" s="37" t="s">
        <v>442</v>
      </c>
      <c r="C160" s="38">
        <v>310</v>
      </c>
      <c r="D160" s="32" t="s">
        <v>439</v>
      </c>
      <c r="E160" s="30" t="s">
        <v>440</v>
      </c>
    </row>
    <row r="161" spans="1:5" x14ac:dyDescent="0.2">
      <c r="A161" s="36">
        <v>219</v>
      </c>
      <c r="B161" s="37" t="s">
        <v>443</v>
      </c>
      <c r="C161" s="38">
        <v>750</v>
      </c>
      <c r="D161" s="32" t="s">
        <v>439</v>
      </c>
      <c r="E161" s="30" t="s">
        <v>440</v>
      </c>
    </row>
    <row r="162" spans="1:5" x14ac:dyDescent="0.2">
      <c r="A162" s="36">
        <v>219</v>
      </c>
      <c r="B162" s="37" t="s">
        <v>444</v>
      </c>
      <c r="C162" s="38">
        <v>200</v>
      </c>
      <c r="D162" s="32" t="s">
        <v>439</v>
      </c>
      <c r="E162" s="30" t="s">
        <v>440</v>
      </c>
    </row>
    <row r="163" spans="1:5" x14ac:dyDescent="0.2">
      <c r="A163" s="36">
        <v>220</v>
      </c>
      <c r="B163" s="37" t="s">
        <v>438</v>
      </c>
      <c r="C163" s="38">
        <v>5847</v>
      </c>
      <c r="D163" s="32" t="s">
        <v>439</v>
      </c>
      <c r="E163" s="30" t="s">
        <v>440</v>
      </c>
    </row>
    <row r="164" spans="1:5" x14ac:dyDescent="0.2">
      <c r="A164" s="36">
        <v>220</v>
      </c>
      <c r="B164" s="37" t="s">
        <v>441</v>
      </c>
      <c r="C164" s="38">
        <v>500</v>
      </c>
      <c r="D164" s="32" t="s">
        <v>439</v>
      </c>
      <c r="E164" s="30" t="s">
        <v>440</v>
      </c>
    </row>
    <row r="165" spans="1:5" x14ac:dyDescent="0.2">
      <c r="A165" s="36">
        <v>220</v>
      </c>
      <c r="B165" s="37" t="s">
        <v>442</v>
      </c>
      <c r="C165" s="38">
        <v>310</v>
      </c>
      <c r="D165" s="32" t="s">
        <v>439</v>
      </c>
      <c r="E165" s="30" t="s">
        <v>440</v>
      </c>
    </row>
    <row r="166" spans="1:5" x14ac:dyDescent="0.2">
      <c r="A166" s="36">
        <v>220</v>
      </c>
      <c r="B166" s="37" t="s">
        <v>443</v>
      </c>
      <c r="C166" s="38">
        <v>750</v>
      </c>
      <c r="D166" s="32" t="s">
        <v>439</v>
      </c>
      <c r="E166" s="30" t="s">
        <v>440</v>
      </c>
    </row>
    <row r="167" spans="1:5" x14ac:dyDescent="0.2">
      <c r="A167" s="36">
        <v>220</v>
      </c>
      <c r="B167" s="37" t="s">
        <v>444</v>
      </c>
      <c r="C167" s="38">
        <v>200</v>
      </c>
      <c r="D167" s="32" t="s">
        <v>439</v>
      </c>
      <c r="E167" s="30" t="s">
        <v>440</v>
      </c>
    </row>
    <row r="168" spans="1:5" x14ac:dyDescent="0.2">
      <c r="A168" s="36">
        <v>221</v>
      </c>
      <c r="B168" s="37" t="s">
        <v>438</v>
      </c>
      <c r="C168" s="38">
        <v>5847</v>
      </c>
      <c r="D168" s="32" t="s">
        <v>439</v>
      </c>
      <c r="E168" s="30" t="s">
        <v>440</v>
      </c>
    </row>
    <row r="169" spans="1:5" x14ac:dyDescent="0.2">
      <c r="A169" s="36">
        <v>221</v>
      </c>
      <c r="B169" s="37" t="s">
        <v>441</v>
      </c>
      <c r="C169" s="38">
        <v>500</v>
      </c>
      <c r="D169" s="32" t="s">
        <v>439</v>
      </c>
      <c r="E169" s="30" t="s">
        <v>440</v>
      </c>
    </row>
    <row r="170" spans="1:5" x14ac:dyDescent="0.2">
      <c r="A170" s="36">
        <v>221</v>
      </c>
      <c r="B170" s="37" t="s">
        <v>442</v>
      </c>
      <c r="C170" s="38">
        <v>310</v>
      </c>
      <c r="D170" s="32" t="s">
        <v>439</v>
      </c>
      <c r="E170" s="30" t="s">
        <v>440</v>
      </c>
    </row>
    <row r="171" spans="1:5" x14ac:dyDescent="0.2">
      <c r="A171" s="36">
        <v>221</v>
      </c>
      <c r="B171" s="37" t="s">
        <v>443</v>
      </c>
      <c r="C171" s="38">
        <v>750</v>
      </c>
      <c r="D171" s="32" t="s">
        <v>439</v>
      </c>
      <c r="E171" s="30" t="s">
        <v>440</v>
      </c>
    </row>
    <row r="172" spans="1:5" x14ac:dyDescent="0.2">
      <c r="A172" s="36">
        <v>221</v>
      </c>
      <c r="B172" s="37" t="s">
        <v>444</v>
      </c>
      <c r="C172" s="38">
        <v>200</v>
      </c>
      <c r="D172" s="32" t="s">
        <v>439</v>
      </c>
      <c r="E172" s="30" t="s">
        <v>440</v>
      </c>
    </row>
    <row r="173" spans="1:5" x14ac:dyDescent="0.2">
      <c r="A173" s="36">
        <v>222</v>
      </c>
      <c r="B173" s="37" t="s">
        <v>438</v>
      </c>
      <c r="C173" s="38">
        <v>5847</v>
      </c>
      <c r="D173" s="32" t="s">
        <v>439</v>
      </c>
      <c r="E173" s="30" t="s">
        <v>440</v>
      </c>
    </row>
    <row r="174" spans="1:5" x14ac:dyDescent="0.2">
      <c r="A174" s="36">
        <v>222</v>
      </c>
      <c r="B174" s="37" t="s">
        <v>441</v>
      </c>
      <c r="C174" s="38">
        <v>500</v>
      </c>
      <c r="D174" s="32" t="s">
        <v>439</v>
      </c>
      <c r="E174" s="30" t="s">
        <v>440</v>
      </c>
    </row>
    <row r="175" spans="1:5" x14ac:dyDescent="0.2">
      <c r="A175" s="36">
        <v>222</v>
      </c>
      <c r="B175" s="37" t="s">
        <v>442</v>
      </c>
      <c r="C175" s="38">
        <v>310</v>
      </c>
      <c r="D175" s="32" t="s">
        <v>439</v>
      </c>
      <c r="E175" s="30" t="s">
        <v>440</v>
      </c>
    </row>
    <row r="176" spans="1:5" x14ac:dyDescent="0.2">
      <c r="A176" s="36">
        <v>222</v>
      </c>
      <c r="B176" s="37" t="s">
        <v>443</v>
      </c>
      <c r="C176" s="38">
        <v>750</v>
      </c>
      <c r="D176" s="32" t="s">
        <v>439</v>
      </c>
      <c r="E176" s="30" t="s">
        <v>440</v>
      </c>
    </row>
    <row r="177" spans="1:5" x14ac:dyDescent="0.2">
      <c r="A177" s="36">
        <v>222</v>
      </c>
      <c r="B177" s="37" t="s">
        <v>444</v>
      </c>
      <c r="C177" s="38">
        <v>200</v>
      </c>
      <c r="D177" s="32" t="s">
        <v>439</v>
      </c>
      <c r="E177" s="30" t="s">
        <v>440</v>
      </c>
    </row>
    <row r="178" spans="1:5" x14ac:dyDescent="0.2">
      <c r="A178" s="36">
        <v>223</v>
      </c>
      <c r="B178" s="37" t="s">
        <v>438</v>
      </c>
      <c r="C178" s="38">
        <v>5847</v>
      </c>
      <c r="D178" s="32" t="s">
        <v>439</v>
      </c>
      <c r="E178" s="30" t="s">
        <v>440</v>
      </c>
    </row>
    <row r="179" spans="1:5" x14ac:dyDescent="0.2">
      <c r="A179" s="36">
        <v>223</v>
      </c>
      <c r="B179" s="37" t="s">
        <v>441</v>
      </c>
      <c r="C179" s="38">
        <v>500</v>
      </c>
      <c r="D179" s="32" t="s">
        <v>439</v>
      </c>
      <c r="E179" s="30" t="s">
        <v>440</v>
      </c>
    </row>
    <row r="180" spans="1:5" x14ac:dyDescent="0.2">
      <c r="A180" s="36">
        <v>223</v>
      </c>
      <c r="B180" s="37" t="s">
        <v>442</v>
      </c>
      <c r="C180" s="38">
        <v>310</v>
      </c>
      <c r="D180" s="32" t="s">
        <v>439</v>
      </c>
      <c r="E180" s="30" t="s">
        <v>440</v>
      </c>
    </row>
    <row r="181" spans="1:5" x14ac:dyDescent="0.2">
      <c r="A181" s="36">
        <v>223</v>
      </c>
      <c r="B181" s="37" t="s">
        <v>443</v>
      </c>
      <c r="C181" s="38">
        <v>750</v>
      </c>
      <c r="D181" s="32" t="s">
        <v>439</v>
      </c>
      <c r="E181" s="30" t="s">
        <v>440</v>
      </c>
    </row>
    <row r="182" spans="1:5" x14ac:dyDescent="0.2">
      <c r="A182" s="36">
        <v>223</v>
      </c>
      <c r="B182" s="37" t="s">
        <v>444</v>
      </c>
      <c r="C182" s="38">
        <v>200</v>
      </c>
      <c r="D182" s="32" t="s">
        <v>439</v>
      </c>
      <c r="E182" s="30" t="s">
        <v>440</v>
      </c>
    </row>
    <row r="183" spans="1:5" x14ac:dyDescent="0.2">
      <c r="A183" s="36">
        <v>224</v>
      </c>
      <c r="B183" s="37" t="s">
        <v>438</v>
      </c>
      <c r="C183" s="38">
        <v>5847</v>
      </c>
      <c r="D183" s="32" t="s">
        <v>439</v>
      </c>
      <c r="E183" s="30" t="s">
        <v>440</v>
      </c>
    </row>
    <row r="184" spans="1:5" x14ac:dyDescent="0.2">
      <c r="A184" s="36">
        <v>224</v>
      </c>
      <c r="B184" s="37" t="s">
        <v>441</v>
      </c>
      <c r="C184" s="38">
        <v>500</v>
      </c>
      <c r="D184" s="32" t="s">
        <v>439</v>
      </c>
      <c r="E184" s="30" t="s">
        <v>440</v>
      </c>
    </row>
    <row r="185" spans="1:5" x14ac:dyDescent="0.2">
      <c r="A185" s="36">
        <v>224</v>
      </c>
      <c r="B185" s="37" t="s">
        <v>442</v>
      </c>
      <c r="C185" s="38">
        <v>310</v>
      </c>
      <c r="D185" s="32" t="s">
        <v>439</v>
      </c>
      <c r="E185" s="30" t="s">
        <v>440</v>
      </c>
    </row>
    <row r="186" spans="1:5" x14ac:dyDescent="0.2">
      <c r="A186" s="36">
        <v>224</v>
      </c>
      <c r="B186" s="37" t="s">
        <v>443</v>
      </c>
      <c r="C186" s="38">
        <v>750</v>
      </c>
      <c r="D186" s="32" t="s">
        <v>439</v>
      </c>
      <c r="E186" s="30" t="s">
        <v>440</v>
      </c>
    </row>
    <row r="187" spans="1:5" x14ac:dyDescent="0.2">
      <c r="A187" s="36">
        <v>224</v>
      </c>
      <c r="B187" s="37" t="s">
        <v>444</v>
      </c>
      <c r="C187" s="38">
        <v>200</v>
      </c>
      <c r="D187" s="32" t="s">
        <v>439</v>
      </c>
      <c r="E187" s="30" t="s">
        <v>440</v>
      </c>
    </row>
    <row r="188" spans="1:5" x14ac:dyDescent="0.2">
      <c r="A188" s="36">
        <v>225</v>
      </c>
      <c r="B188" s="37" t="s">
        <v>438</v>
      </c>
      <c r="C188" s="38">
        <v>5847</v>
      </c>
      <c r="D188" s="32" t="s">
        <v>439</v>
      </c>
      <c r="E188" s="30" t="s">
        <v>440</v>
      </c>
    </row>
    <row r="189" spans="1:5" x14ac:dyDescent="0.2">
      <c r="A189" s="36">
        <v>225</v>
      </c>
      <c r="B189" s="37" t="s">
        <v>441</v>
      </c>
      <c r="C189" s="38">
        <v>500</v>
      </c>
      <c r="D189" s="32" t="s">
        <v>439</v>
      </c>
      <c r="E189" s="30" t="s">
        <v>440</v>
      </c>
    </row>
    <row r="190" spans="1:5" x14ac:dyDescent="0.2">
      <c r="A190" s="36">
        <v>225</v>
      </c>
      <c r="B190" s="37" t="s">
        <v>442</v>
      </c>
      <c r="C190" s="38">
        <v>310</v>
      </c>
      <c r="D190" s="32" t="s">
        <v>439</v>
      </c>
      <c r="E190" s="30" t="s">
        <v>440</v>
      </c>
    </row>
    <row r="191" spans="1:5" x14ac:dyDescent="0.2">
      <c r="A191" s="36">
        <v>225</v>
      </c>
      <c r="B191" s="37" t="s">
        <v>443</v>
      </c>
      <c r="C191" s="38">
        <v>750</v>
      </c>
      <c r="D191" s="32" t="s">
        <v>439</v>
      </c>
      <c r="E191" s="30" t="s">
        <v>440</v>
      </c>
    </row>
    <row r="192" spans="1:5" x14ac:dyDescent="0.2">
      <c r="A192" s="36">
        <v>225</v>
      </c>
      <c r="B192" s="37" t="s">
        <v>444</v>
      </c>
      <c r="C192" s="38">
        <v>200</v>
      </c>
      <c r="D192" s="32" t="s">
        <v>439</v>
      </c>
      <c r="E192" s="30" t="s">
        <v>440</v>
      </c>
    </row>
    <row r="193" spans="1:5" x14ac:dyDescent="0.2">
      <c r="A193" s="36">
        <v>226</v>
      </c>
      <c r="B193" s="37" t="s">
        <v>438</v>
      </c>
      <c r="C193" s="38">
        <v>5847</v>
      </c>
      <c r="D193" s="32" t="s">
        <v>439</v>
      </c>
      <c r="E193" s="30" t="s">
        <v>440</v>
      </c>
    </row>
    <row r="194" spans="1:5" x14ac:dyDescent="0.2">
      <c r="A194" s="36">
        <v>226</v>
      </c>
      <c r="B194" s="37" t="s">
        <v>441</v>
      </c>
      <c r="C194" s="38">
        <v>500</v>
      </c>
      <c r="D194" s="32" t="s">
        <v>439</v>
      </c>
      <c r="E194" s="30" t="s">
        <v>440</v>
      </c>
    </row>
    <row r="195" spans="1:5" x14ac:dyDescent="0.2">
      <c r="A195" s="36">
        <v>226</v>
      </c>
      <c r="B195" s="37" t="s">
        <v>442</v>
      </c>
      <c r="C195" s="38">
        <v>310</v>
      </c>
      <c r="D195" s="32" t="s">
        <v>439</v>
      </c>
      <c r="E195" s="30" t="s">
        <v>440</v>
      </c>
    </row>
    <row r="196" spans="1:5" x14ac:dyDescent="0.2">
      <c r="A196" s="36">
        <v>226</v>
      </c>
      <c r="B196" s="37" t="s">
        <v>443</v>
      </c>
      <c r="C196" s="38">
        <v>750</v>
      </c>
      <c r="D196" s="32" t="s">
        <v>439</v>
      </c>
      <c r="E196" s="30" t="s">
        <v>440</v>
      </c>
    </row>
    <row r="197" spans="1:5" x14ac:dyDescent="0.2">
      <c r="A197" s="36">
        <v>226</v>
      </c>
      <c r="B197" s="37" t="s">
        <v>444</v>
      </c>
      <c r="C197" s="38">
        <v>200</v>
      </c>
      <c r="D197" s="32" t="s">
        <v>439</v>
      </c>
      <c r="E197" s="30" t="s">
        <v>440</v>
      </c>
    </row>
    <row r="198" spans="1:5" x14ac:dyDescent="0.2">
      <c r="A198" s="36">
        <v>227</v>
      </c>
      <c r="B198" s="37" t="s">
        <v>438</v>
      </c>
      <c r="C198" s="38">
        <v>5847</v>
      </c>
      <c r="D198" s="32" t="s">
        <v>439</v>
      </c>
      <c r="E198" s="30" t="s">
        <v>440</v>
      </c>
    </row>
    <row r="199" spans="1:5" x14ac:dyDescent="0.2">
      <c r="A199" s="36">
        <v>227</v>
      </c>
      <c r="B199" s="37" t="s">
        <v>441</v>
      </c>
      <c r="C199" s="38">
        <v>500</v>
      </c>
      <c r="D199" s="32" t="s">
        <v>439</v>
      </c>
      <c r="E199" s="30" t="s">
        <v>440</v>
      </c>
    </row>
    <row r="200" spans="1:5" x14ac:dyDescent="0.2">
      <c r="A200" s="36">
        <v>227</v>
      </c>
      <c r="B200" s="37" t="s">
        <v>442</v>
      </c>
      <c r="C200" s="38">
        <v>310</v>
      </c>
      <c r="D200" s="32" t="s">
        <v>439</v>
      </c>
      <c r="E200" s="30" t="s">
        <v>440</v>
      </c>
    </row>
    <row r="201" spans="1:5" x14ac:dyDescent="0.2">
      <c r="A201" s="36">
        <v>227</v>
      </c>
      <c r="B201" s="37" t="s">
        <v>443</v>
      </c>
      <c r="C201" s="38">
        <v>750</v>
      </c>
      <c r="D201" s="32" t="s">
        <v>439</v>
      </c>
      <c r="E201" s="30" t="s">
        <v>440</v>
      </c>
    </row>
    <row r="202" spans="1:5" x14ac:dyDescent="0.2">
      <c r="A202" s="36">
        <v>227</v>
      </c>
      <c r="B202" s="37" t="s">
        <v>444</v>
      </c>
      <c r="C202" s="38">
        <v>200</v>
      </c>
      <c r="D202" s="32" t="s">
        <v>439</v>
      </c>
      <c r="E202" s="30" t="s">
        <v>440</v>
      </c>
    </row>
    <row r="203" spans="1:5" x14ac:dyDescent="0.2">
      <c r="A203" s="36">
        <v>228</v>
      </c>
      <c r="B203" s="37" t="s">
        <v>438</v>
      </c>
      <c r="C203" s="38">
        <v>5847</v>
      </c>
      <c r="D203" s="32" t="s">
        <v>439</v>
      </c>
      <c r="E203" s="30" t="s">
        <v>440</v>
      </c>
    </row>
    <row r="204" spans="1:5" x14ac:dyDescent="0.2">
      <c r="A204" s="36">
        <v>228</v>
      </c>
      <c r="B204" s="37" t="s">
        <v>441</v>
      </c>
      <c r="C204" s="38">
        <v>500</v>
      </c>
      <c r="D204" s="32" t="s">
        <v>439</v>
      </c>
      <c r="E204" s="30" t="s">
        <v>440</v>
      </c>
    </row>
    <row r="205" spans="1:5" x14ac:dyDescent="0.2">
      <c r="A205" s="36">
        <v>228</v>
      </c>
      <c r="B205" s="37" t="s">
        <v>442</v>
      </c>
      <c r="C205" s="38">
        <v>310</v>
      </c>
      <c r="D205" s="32" t="s">
        <v>439</v>
      </c>
      <c r="E205" s="30" t="s">
        <v>440</v>
      </c>
    </row>
    <row r="206" spans="1:5" x14ac:dyDescent="0.2">
      <c r="A206" s="36">
        <v>228</v>
      </c>
      <c r="B206" s="37" t="s">
        <v>443</v>
      </c>
      <c r="C206" s="38">
        <v>750</v>
      </c>
      <c r="D206" s="32" t="s">
        <v>439</v>
      </c>
      <c r="E206" s="30" t="s">
        <v>440</v>
      </c>
    </row>
    <row r="207" spans="1:5" x14ac:dyDescent="0.2">
      <c r="A207" s="36">
        <v>228</v>
      </c>
      <c r="B207" s="37" t="s">
        <v>444</v>
      </c>
      <c r="C207" s="38">
        <v>200</v>
      </c>
      <c r="D207" s="32" t="s">
        <v>439</v>
      </c>
      <c r="E207" s="30" t="s">
        <v>440</v>
      </c>
    </row>
    <row r="208" spans="1:5" x14ac:dyDescent="0.2">
      <c r="A208" s="36">
        <v>229</v>
      </c>
      <c r="B208" s="37" t="s">
        <v>438</v>
      </c>
      <c r="C208" s="38">
        <v>5847</v>
      </c>
      <c r="D208" s="32" t="s">
        <v>439</v>
      </c>
      <c r="E208" s="30" t="s">
        <v>440</v>
      </c>
    </row>
    <row r="209" spans="1:5" x14ac:dyDescent="0.2">
      <c r="A209" s="36">
        <v>229</v>
      </c>
      <c r="B209" s="37" t="s">
        <v>441</v>
      </c>
      <c r="C209" s="38">
        <v>500</v>
      </c>
      <c r="D209" s="32" t="s">
        <v>439</v>
      </c>
      <c r="E209" s="30" t="s">
        <v>440</v>
      </c>
    </row>
    <row r="210" spans="1:5" x14ac:dyDescent="0.2">
      <c r="A210" s="36">
        <v>229</v>
      </c>
      <c r="B210" s="37" t="s">
        <v>442</v>
      </c>
      <c r="C210" s="38">
        <v>310</v>
      </c>
      <c r="D210" s="32" t="s">
        <v>439</v>
      </c>
      <c r="E210" s="30" t="s">
        <v>440</v>
      </c>
    </row>
    <row r="211" spans="1:5" x14ac:dyDescent="0.2">
      <c r="A211" s="36">
        <v>229</v>
      </c>
      <c r="B211" s="37" t="s">
        <v>443</v>
      </c>
      <c r="C211" s="38">
        <v>750</v>
      </c>
      <c r="D211" s="32" t="s">
        <v>439</v>
      </c>
      <c r="E211" s="30" t="s">
        <v>440</v>
      </c>
    </row>
    <row r="212" spans="1:5" x14ac:dyDescent="0.2">
      <c r="A212" s="36">
        <v>229</v>
      </c>
      <c r="B212" s="37" t="s">
        <v>444</v>
      </c>
      <c r="C212" s="38">
        <v>200</v>
      </c>
      <c r="D212" s="32" t="s">
        <v>439</v>
      </c>
      <c r="E212" s="30" t="s">
        <v>440</v>
      </c>
    </row>
    <row r="213" spans="1:5" x14ac:dyDescent="0.2">
      <c r="A213" s="36">
        <v>230</v>
      </c>
      <c r="B213" s="37" t="s">
        <v>438</v>
      </c>
      <c r="C213" s="38">
        <v>5847</v>
      </c>
      <c r="D213" s="32" t="s">
        <v>439</v>
      </c>
      <c r="E213" s="30" t="s">
        <v>440</v>
      </c>
    </row>
    <row r="214" spans="1:5" x14ac:dyDescent="0.2">
      <c r="A214" s="36">
        <v>230</v>
      </c>
      <c r="B214" s="37" t="s">
        <v>441</v>
      </c>
      <c r="C214" s="38">
        <v>500</v>
      </c>
      <c r="D214" s="32" t="s">
        <v>439</v>
      </c>
      <c r="E214" s="30" t="s">
        <v>440</v>
      </c>
    </row>
    <row r="215" spans="1:5" x14ac:dyDescent="0.2">
      <c r="A215" s="36">
        <v>230</v>
      </c>
      <c r="B215" s="37" t="s">
        <v>442</v>
      </c>
      <c r="C215" s="38">
        <v>310</v>
      </c>
      <c r="D215" s="32" t="s">
        <v>439</v>
      </c>
      <c r="E215" s="30" t="s">
        <v>440</v>
      </c>
    </row>
    <row r="216" spans="1:5" x14ac:dyDescent="0.2">
      <c r="A216" s="36">
        <v>230</v>
      </c>
      <c r="B216" s="37" t="s">
        <v>443</v>
      </c>
      <c r="C216" s="38">
        <v>750</v>
      </c>
      <c r="D216" s="32" t="s">
        <v>439</v>
      </c>
      <c r="E216" s="30" t="s">
        <v>440</v>
      </c>
    </row>
    <row r="217" spans="1:5" x14ac:dyDescent="0.2">
      <c r="A217" s="36">
        <v>230</v>
      </c>
      <c r="B217" s="37" t="s">
        <v>444</v>
      </c>
      <c r="C217" s="38">
        <v>200</v>
      </c>
      <c r="D217" s="32" t="s">
        <v>439</v>
      </c>
      <c r="E217" s="30" t="s">
        <v>440</v>
      </c>
    </row>
    <row r="218" spans="1:5" x14ac:dyDescent="0.2">
      <c r="A218" s="36">
        <v>231</v>
      </c>
      <c r="B218" s="37" t="s">
        <v>438</v>
      </c>
      <c r="C218" s="38">
        <v>5847</v>
      </c>
      <c r="D218" s="32" t="s">
        <v>439</v>
      </c>
      <c r="E218" s="30" t="s">
        <v>440</v>
      </c>
    </row>
    <row r="219" spans="1:5" x14ac:dyDescent="0.2">
      <c r="A219" s="36">
        <v>231</v>
      </c>
      <c r="B219" s="37" t="s">
        <v>441</v>
      </c>
      <c r="C219" s="38">
        <v>500</v>
      </c>
      <c r="D219" s="32" t="s">
        <v>439</v>
      </c>
      <c r="E219" s="30" t="s">
        <v>440</v>
      </c>
    </row>
    <row r="220" spans="1:5" x14ac:dyDescent="0.2">
      <c r="A220" s="36">
        <v>231</v>
      </c>
      <c r="B220" s="37" t="s">
        <v>442</v>
      </c>
      <c r="C220" s="38">
        <v>310</v>
      </c>
      <c r="D220" s="32" t="s">
        <v>439</v>
      </c>
      <c r="E220" s="30" t="s">
        <v>440</v>
      </c>
    </row>
    <row r="221" spans="1:5" x14ac:dyDescent="0.2">
      <c r="A221" s="36">
        <v>231</v>
      </c>
      <c r="B221" s="37" t="s">
        <v>443</v>
      </c>
      <c r="C221" s="38">
        <v>750</v>
      </c>
      <c r="D221" s="32" t="s">
        <v>439</v>
      </c>
      <c r="E221" s="30" t="s">
        <v>440</v>
      </c>
    </row>
    <row r="222" spans="1:5" x14ac:dyDescent="0.2">
      <c r="A222" s="36">
        <v>231</v>
      </c>
      <c r="B222" s="37" t="s">
        <v>444</v>
      </c>
      <c r="C222" s="38">
        <v>200</v>
      </c>
      <c r="D222" s="32" t="s">
        <v>439</v>
      </c>
      <c r="E222" s="30" t="s">
        <v>440</v>
      </c>
    </row>
    <row r="223" spans="1:5" x14ac:dyDescent="0.2">
      <c r="A223" s="36">
        <v>232</v>
      </c>
      <c r="B223" s="37" t="s">
        <v>438</v>
      </c>
      <c r="C223" s="38">
        <v>5847</v>
      </c>
      <c r="D223" s="32" t="s">
        <v>439</v>
      </c>
      <c r="E223" s="30" t="s">
        <v>440</v>
      </c>
    </row>
    <row r="224" spans="1:5" x14ac:dyDescent="0.2">
      <c r="A224" s="36">
        <v>232</v>
      </c>
      <c r="B224" s="37" t="s">
        <v>441</v>
      </c>
      <c r="C224" s="38">
        <v>500</v>
      </c>
      <c r="D224" s="32" t="s">
        <v>439</v>
      </c>
      <c r="E224" s="30" t="s">
        <v>440</v>
      </c>
    </row>
    <row r="225" spans="1:5" x14ac:dyDescent="0.2">
      <c r="A225" s="36">
        <v>232</v>
      </c>
      <c r="B225" s="37" t="s">
        <v>442</v>
      </c>
      <c r="C225" s="38">
        <v>310</v>
      </c>
      <c r="D225" s="32" t="s">
        <v>439</v>
      </c>
      <c r="E225" s="30" t="s">
        <v>440</v>
      </c>
    </row>
    <row r="226" spans="1:5" x14ac:dyDescent="0.2">
      <c r="A226" s="36">
        <v>232</v>
      </c>
      <c r="B226" s="37" t="s">
        <v>443</v>
      </c>
      <c r="C226" s="38">
        <v>750</v>
      </c>
      <c r="D226" s="32" t="s">
        <v>439</v>
      </c>
      <c r="E226" s="30" t="s">
        <v>440</v>
      </c>
    </row>
    <row r="227" spans="1:5" x14ac:dyDescent="0.2">
      <c r="A227" s="36">
        <v>232</v>
      </c>
      <c r="B227" s="37" t="s">
        <v>444</v>
      </c>
      <c r="C227" s="38">
        <v>200</v>
      </c>
      <c r="D227" s="32" t="s">
        <v>439</v>
      </c>
      <c r="E227" s="30" t="s">
        <v>440</v>
      </c>
    </row>
    <row r="228" spans="1:5" x14ac:dyDescent="0.2">
      <c r="A228" s="36">
        <v>233</v>
      </c>
      <c r="B228" s="37" t="s">
        <v>438</v>
      </c>
      <c r="C228" s="38">
        <v>5847</v>
      </c>
      <c r="D228" s="32" t="s">
        <v>439</v>
      </c>
      <c r="E228" s="30" t="s">
        <v>440</v>
      </c>
    </row>
    <row r="229" spans="1:5" x14ac:dyDescent="0.2">
      <c r="A229" s="36">
        <v>233</v>
      </c>
      <c r="B229" s="37" t="s">
        <v>441</v>
      </c>
      <c r="C229" s="38">
        <v>500</v>
      </c>
      <c r="D229" s="32" t="s">
        <v>439</v>
      </c>
      <c r="E229" s="30" t="s">
        <v>440</v>
      </c>
    </row>
    <row r="230" spans="1:5" x14ac:dyDescent="0.2">
      <c r="A230" s="36">
        <v>233</v>
      </c>
      <c r="B230" s="37" t="s">
        <v>442</v>
      </c>
      <c r="C230" s="38">
        <v>310</v>
      </c>
      <c r="D230" s="32" t="s">
        <v>439</v>
      </c>
      <c r="E230" s="30" t="s">
        <v>440</v>
      </c>
    </row>
    <row r="231" spans="1:5" x14ac:dyDescent="0.2">
      <c r="A231" s="36">
        <v>233</v>
      </c>
      <c r="B231" s="37" t="s">
        <v>443</v>
      </c>
      <c r="C231" s="38">
        <v>750</v>
      </c>
      <c r="D231" s="32" t="s">
        <v>439</v>
      </c>
      <c r="E231" s="30" t="s">
        <v>440</v>
      </c>
    </row>
    <row r="232" spans="1:5" x14ac:dyDescent="0.2">
      <c r="A232" s="36">
        <v>233</v>
      </c>
      <c r="B232" s="37" t="s">
        <v>444</v>
      </c>
      <c r="C232" s="38">
        <v>200</v>
      </c>
      <c r="D232" s="32" t="s">
        <v>439</v>
      </c>
      <c r="E232" s="30" t="s">
        <v>440</v>
      </c>
    </row>
    <row r="233" spans="1:5" x14ac:dyDescent="0.2">
      <c r="A233" s="36">
        <v>234</v>
      </c>
      <c r="B233" s="37" t="s">
        <v>438</v>
      </c>
      <c r="C233" s="38">
        <v>5847</v>
      </c>
      <c r="D233" s="32" t="s">
        <v>439</v>
      </c>
      <c r="E233" s="30" t="s">
        <v>440</v>
      </c>
    </row>
    <row r="234" spans="1:5" x14ac:dyDescent="0.2">
      <c r="A234" s="36">
        <v>234</v>
      </c>
      <c r="B234" s="37" t="s">
        <v>441</v>
      </c>
      <c r="C234" s="38">
        <v>500</v>
      </c>
      <c r="D234" s="32" t="s">
        <v>439</v>
      </c>
      <c r="E234" s="30" t="s">
        <v>440</v>
      </c>
    </row>
    <row r="235" spans="1:5" x14ac:dyDescent="0.2">
      <c r="A235" s="36">
        <v>234</v>
      </c>
      <c r="B235" s="37" t="s">
        <v>442</v>
      </c>
      <c r="C235" s="38">
        <v>310</v>
      </c>
      <c r="D235" s="32" t="s">
        <v>439</v>
      </c>
      <c r="E235" s="30" t="s">
        <v>440</v>
      </c>
    </row>
    <row r="236" spans="1:5" x14ac:dyDescent="0.2">
      <c r="A236" s="36">
        <v>234</v>
      </c>
      <c r="B236" s="37" t="s">
        <v>443</v>
      </c>
      <c r="C236" s="38">
        <v>750</v>
      </c>
      <c r="D236" s="32" t="s">
        <v>439</v>
      </c>
      <c r="E236" s="30" t="s">
        <v>440</v>
      </c>
    </row>
    <row r="237" spans="1:5" x14ac:dyDescent="0.2">
      <c r="A237" s="36">
        <v>234</v>
      </c>
      <c r="B237" s="37" t="s">
        <v>444</v>
      </c>
      <c r="C237" s="38">
        <v>200</v>
      </c>
      <c r="D237" s="32" t="s">
        <v>439</v>
      </c>
      <c r="E237" s="30" t="s">
        <v>440</v>
      </c>
    </row>
    <row r="238" spans="1:5" x14ac:dyDescent="0.2">
      <c r="A238" s="36">
        <v>235</v>
      </c>
      <c r="B238" s="37" t="s">
        <v>438</v>
      </c>
      <c r="C238" s="38">
        <v>7420</v>
      </c>
      <c r="D238" s="32" t="s">
        <v>439</v>
      </c>
      <c r="E238" s="30" t="s">
        <v>440</v>
      </c>
    </row>
    <row r="239" spans="1:5" x14ac:dyDescent="0.2">
      <c r="A239" s="36">
        <v>235</v>
      </c>
      <c r="B239" s="37" t="s">
        <v>441</v>
      </c>
      <c r="C239" s="38">
        <v>500</v>
      </c>
      <c r="D239" s="32" t="s">
        <v>439</v>
      </c>
      <c r="E239" s="30" t="s">
        <v>440</v>
      </c>
    </row>
    <row r="240" spans="1:5" x14ac:dyDescent="0.2">
      <c r="A240" s="36">
        <v>235</v>
      </c>
      <c r="B240" s="37" t="s">
        <v>442</v>
      </c>
      <c r="C240" s="38">
        <v>310</v>
      </c>
      <c r="D240" s="32" t="s">
        <v>439</v>
      </c>
      <c r="E240" s="30" t="s">
        <v>440</v>
      </c>
    </row>
    <row r="241" spans="1:5" x14ac:dyDescent="0.2">
      <c r="A241" s="36">
        <v>235</v>
      </c>
      <c r="B241" s="37" t="s">
        <v>443</v>
      </c>
      <c r="C241" s="38">
        <v>1424</v>
      </c>
      <c r="D241" s="32" t="s">
        <v>439</v>
      </c>
      <c r="E241" s="30" t="s">
        <v>440</v>
      </c>
    </row>
    <row r="242" spans="1:5" x14ac:dyDescent="0.2">
      <c r="A242" s="36">
        <v>235</v>
      </c>
      <c r="B242" s="37" t="s">
        <v>444</v>
      </c>
      <c r="C242" s="38">
        <v>200</v>
      </c>
      <c r="D242" s="32" t="s">
        <v>439</v>
      </c>
      <c r="E242" s="30" t="s">
        <v>440</v>
      </c>
    </row>
    <row r="243" spans="1:5" x14ac:dyDescent="0.2">
      <c r="A243" s="36">
        <v>236</v>
      </c>
      <c r="B243" s="37" t="s">
        <v>438</v>
      </c>
      <c r="C243" s="38">
        <v>5847</v>
      </c>
      <c r="D243" s="32" t="s">
        <v>439</v>
      </c>
      <c r="E243" s="30" t="s">
        <v>440</v>
      </c>
    </row>
    <row r="244" spans="1:5" x14ac:dyDescent="0.2">
      <c r="A244" s="36">
        <v>236</v>
      </c>
      <c r="B244" s="37" t="s">
        <v>441</v>
      </c>
      <c r="C244" s="38">
        <v>500</v>
      </c>
      <c r="D244" s="32" t="s">
        <v>439</v>
      </c>
      <c r="E244" s="30" t="s">
        <v>440</v>
      </c>
    </row>
    <row r="245" spans="1:5" x14ac:dyDescent="0.2">
      <c r="A245" s="36">
        <v>236</v>
      </c>
      <c r="B245" s="37" t="s">
        <v>442</v>
      </c>
      <c r="C245" s="38">
        <v>310</v>
      </c>
      <c r="D245" s="32" t="s">
        <v>439</v>
      </c>
      <c r="E245" s="30" t="s">
        <v>440</v>
      </c>
    </row>
    <row r="246" spans="1:5" x14ac:dyDescent="0.2">
      <c r="A246" s="36">
        <v>236</v>
      </c>
      <c r="B246" s="37" t="s">
        <v>443</v>
      </c>
      <c r="C246" s="38">
        <v>750</v>
      </c>
      <c r="D246" s="32" t="s">
        <v>439</v>
      </c>
      <c r="E246" s="30" t="s">
        <v>440</v>
      </c>
    </row>
    <row r="247" spans="1:5" x14ac:dyDescent="0.2">
      <c r="A247" s="36">
        <v>236</v>
      </c>
      <c r="B247" s="37" t="s">
        <v>444</v>
      </c>
      <c r="C247" s="38">
        <v>200</v>
      </c>
      <c r="D247" s="32" t="s">
        <v>439</v>
      </c>
      <c r="E247" s="30" t="s">
        <v>440</v>
      </c>
    </row>
    <row r="248" spans="1:5" x14ac:dyDescent="0.2">
      <c r="A248" s="36">
        <v>237</v>
      </c>
      <c r="B248" s="37" t="s">
        <v>438</v>
      </c>
      <c r="C248" s="38">
        <v>5847</v>
      </c>
      <c r="D248" s="32" t="s">
        <v>439</v>
      </c>
      <c r="E248" s="30" t="s">
        <v>440</v>
      </c>
    </row>
    <row r="249" spans="1:5" x14ac:dyDescent="0.2">
      <c r="A249" s="36">
        <v>237</v>
      </c>
      <c r="B249" s="37" t="s">
        <v>441</v>
      </c>
      <c r="C249" s="38">
        <v>500</v>
      </c>
      <c r="D249" s="32" t="s">
        <v>439</v>
      </c>
      <c r="E249" s="30" t="s">
        <v>440</v>
      </c>
    </row>
    <row r="250" spans="1:5" x14ac:dyDescent="0.2">
      <c r="A250" s="36">
        <v>237</v>
      </c>
      <c r="B250" s="37" t="s">
        <v>442</v>
      </c>
      <c r="C250" s="38">
        <v>310</v>
      </c>
      <c r="D250" s="32" t="s">
        <v>439</v>
      </c>
      <c r="E250" s="30" t="s">
        <v>440</v>
      </c>
    </row>
    <row r="251" spans="1:5" x14ac:dyDescent="0.2">
      <c r="A251" s="36">
        <v>237</v>
      </c>
      <c r="B251" s="37" t="s">
        <v>443</v>
      </c>
      <c r="C251" s="38">
        <v>750</v>
      </c>
      <c r="D251" s="32" t="s">
        <v>439</v>
      </c>
      <c r="E251" s="30" t="s">
        <v>440</v>
      </c>
    </row>
    <row r="252" spans="1:5" x14ac:dyDescent="0.2">
      <c r="A252" s="36">
        <v>237</v>
      </c>
      <c r="B252" s="37" t="s">
        <v>444</v>
      </c>
      <c r="C252" s="38">
        <v>200</v>
      </c>
      <c r="D252" s="32" t="s">
        <v>439</v>
      </c>
      <c r="E252" s="30" t="s">
        <v>440</v>
      </c>
    </row>
    <row r="253" spans="1:5" x14ac:dyDescent="0.2">
      <c r="A253" s="36">
        <v>238</v>
      </c>
      <c r="B253" s="37" t="s">
        <v>438</v>
      </c>
      <c r="C253" s="38">
        <v>5847</v>
      </c>
      <c r="D253" s="32" t="s">
        <v>439</v>
      </c>
      <c r="E253" s="30" t="s">
        <v>440</v>
      </c>
    </row>
    <row r="254" spans="1:5" x14ac:dyDescent="0.2">
      <c r="A254" s="36">
        <v>238</v>
      </c>
      <c r="B254" s="37" t="s">
        <v>441</v>
      </c>
      <c r="C254" s="38">
        <v>500</v>
      </c>
      <c r="D254" s="32" t="s">
        <v>439</v>
      </c>
      <c r="E254" s="30" t="s">
        <v>440</v>
      </c>
    </row>
    <row r="255" spans="1:5" x14ac:dyDescent="0.2">
      <c r="A255" s="36">
        <v>238</v>
      </c>
      <c r="B255" s="37" t="s">
        <v>442</v>
      </c>
      <c r="C255" s="38">
        <v>310</v>
      </c>
      <c r="D255" s="32" t="s">
        <v>439</v>
      </c>
      <c r="E255" s="30" t="s">
        <v>440</v>
      </c>
    </row>
    <row r="256" spans="1:5" x14ac:dyDescent="0.2">
      <c r="A256" s="36">
        <v>238</v>
      </c>
      <c r="B256" s="37" t="s">
        <v>443</v>
      </c>
      <c r="C256" s="38">
        <v>750</v>
      </c>
      <c r="D256" s="32" t="s">
        <v>439</v>
      </c>
      <c r="E256" s="30" t="s">
        <v>440</v>
      </c>
    </row>
    <row r="257" spans="1:5" x14ac:dyDescent="0.2">
      <c r="A257" s="36">
        <v>238</v>
      </c>
      <c r="B257" s="37" t="s">
        <v>444</v>
      </c>
      <c r="C257" s="38">
        <v>200</v>
      </c>
      <c r="D257" s="32" t="s">
        <v>439</v>
      </c>
      <c r="E257" s="30" t="s">
        <v>440</v>
      </c>
    </row>
    <row r="258" spans="1:5" x14ac:dyDescent="0.2">
      <c r="A258" s="36">
        <v>239</v>
      </c>
      <c r="B258" s="37" t="s">
        <v>438</v>
      </c>
      <c r="C258" s="38">
        <v>5847</v>
      </c>
      <c r="D258" s="32" t="s">
        <v>439</v>
      </c>
      <c r="E258" s="30" t="s">
        <v>440</v>
      </c>
    </row>
    <row r="259" spans="1:5" x14ac:dyDescent="0.2">
      <c r="A259" s="36">
        <v>239</v>
      </c>
      <c r="B259" s="37" t="s">
        <v>441</v>
      </c>
      <c r="C259" s="38">
        <v>500</v>
      </c>
      <c r="D259" s="32" t="s">
        <v>439</v>
      </c>
      <c r="E259" s="30" t="s">
        <v>440</v>
      </c>
    </row>
    <row r="260" spans="1:5" x14ac:dyDescent="0.2">
      <c r="A260" s="36">
        <v>239</v>
      </c>
      <c r="B260" s="37" t="s">
        <v>442</v>
      </c>
      <c r="C260" s="38">
        <v>310</v>
      </c>
      <c r="D260" s="32" t="s">
        <v>439</v>
      </c>
      <c r="E260" s="30" t="s">
        <v>440</v>
      </c>
    </row>
    <row r="261" spans="1:5" x14ac:dyDescent="0.2">
      <c r="A261" s="36">
        <v>239</v>
      </c>
      <c r="B261" s="37" t="s">
        <v>443</v>
      </c>
      <c r="C261" s="38">
        <v>750</v>
      </c>
      <c r="D261" s="32" t="s">
        <v>439</v>
      </c>
      <c r="E261" s="30" t="s">
        <v>440</v>
      </c>
    </row>
    <row r="262" spans="1:5" x14ac:dyDescent="0.2">
      <c r="A262" s="36">
        <v>239</v>
      </c>
      <c r="B262" s="37" t="s">
        <v>444</v>
      </c>
      <c r="C262" s="38">
        <v>200</v>
      </c>
      <c r="D262" s="32" t="s">
        <v>439</v>
      </c>
      <c r="E262" s="30" t="s">
        <v>440</v>
      </c>
    </row>
    <row r="263" spans="1:5" x14ac:dyDescent="0.2">
      <c r="A263" s="36">
        <v>240</v>
      </c>
      <c r="B263" s="37" t="s">
        <v>438</v>
      </c>
      <c r="C263" s="38">
        <v>5847</v>
      </c>
      <c r="D263" s="32" t="s">
        <v>439</v>
      </c>
      <c r="E263" s="30" t="s">
        <v>440</v>
      </c>
    </row>
    <row r="264" spans="1:5" x14ac:dyDescent="0.2">
      <c r="A264" s="36">
        <v>240</v>
      </c>
      <c r="B264" s="37" t="s">
        <v>441</v>
      </c>
      <c r="C264" s="38">
        <v>500</v>
      </c>
      <c r="D264" s="32" t="s">
        <v>439</v>
      </c>
      <c r="E264" s="30" t="s">
        <v>440</v>
      </c>
    </row>
    <row r="265" spans="1:5" x14ac:dyDescent="0.2">
      <c r="A265" s="36">
        <v>240</v>
      </c>
      <c r="B265" s="37" t="s">
        <v>442</v>
      </c>
      <c r="C265" s="38">
        <v>310</v>
      </c>
      <c r="D265" s="32" t="s">
        <v>439</v>
      </c>
      <c r="E265" s="30" t="s">
        <v>440</v>
      </c>
    </row>
    <row r="266" spans="1:5" x14ac:dyDescent="0.2">
      <c r="A266" s="36">
        <v>240</v>
      </c>
      <c r="B266" s="37" t="s">
        <v>443</v>
      </c>
      <c r="C266" s="38">
        <v>750</v>
      </c>
      <c r="D266" s="32" t="s">
        <v>439</v>
      </c>
      <c r="E266" s="30" t="s">
        <v>440</v>
      </c>
    </row>
    <row r="267" spans="1:5" x14ac:dyDescent="0.2">
      <c r="A267" s="36">
        <v>240</v>
      </c>
      <c r="B267" s="37" t="s">
        <v>444</v>
      </c>
      <c r="C267" s="38">
        <v>200</v>
      </c>
      <c r="D267" s="32" t="s">
        <v>439</v>
      </c>
      <c r="E267" s="30" t="s">
        <v>440</v>
      </c>
    </row>
    <row r="268" spans="1:5" x14ac:dyDescent="0.2">
      <c r="A268" s="36">
        <v>241</v>
      </c>
      <c r="B268" s="37" t="s">
        <v>438</v>
      </c>
      <c r="C268" s="38">
        <v>5847</v>
      </c>
      <c r="D268" s="32" t="s">
        <v>439</v>
      </c>
      <c r="E268" s="30" t="s">
        <v>440</v>
      </c>
    </row>
    <row r="269" spans="1:5" x14ac:dyDescent="0.2">
      <c r="A269" s="36">
        <v>241</v>
      </c>
      <c r="B269" s="37" t="s">
        <v>441</v>
      </c>
      <c r="C269" s="38">
        <v>500</v>
      </c>
      <c r="D269" s="32" t="s">
        <v>439</v>
      </c>
      <c r="E269" s="30" t="s">
        <v>440</v>
      </c>
    </row>
    <row r="270" spans="1:5" x14ac:dyDescent="0.2">
      <c r="A270" s="36">
        <v>241</v>
      </c>
      <c r="B270" s="37" t="s">
        <v>442</v>
      </c>
      <c r="C270" s="38">
        <v>310</v>
      </c>
      <c r="D270" s="32" t="s">
        <v>439</v>
      </c>
      <c r="E270" s="30" t="s">
        <v>440</v>
      </c>
    </row>
    <row r="271" spans="1:5" x14ac:dyDescent="0.2">
      <c r="A271" s="36">
        <v>241</v>
      </c>
      <c r="B271" s="37" t="s">
        <v>443</v>
      </c>
      <c r="C271" s="38">
        <v>750</v>
      </c>
      <c r="D271" s="32" t="s">
        <v>439</v>
      </c>
      <c r="E271" s="30" t="s">
        <v>440</v>
      </c>
    </row>
    <row r="272" spans="1:5" x14ac:dyDescent="0.2">
      <c r="A272" s="36">
        <v>241</v>
      </c>
      <c r="B272" s="37" t="s">
        <v>444</v>
      </c>
      <c r="C272" s="38">
        <v>200</v>
      </c>
      <c r="D272" s="32" t="s">
        <v>439</v>
      </c>
      <c r="E272" s="30" t="s">
        <v>440</v>
      </c>
    </row>
    <row r="273" spans="1:5" x14ac:dyDescent="0.2">
      <c r="A273" s="36">
        <v>242</v>
      </c>
      <c r="B273" s="37" t="s">
        <v>438</v>
      </c>
      <c r="C273" s="38">
        <v>5847</v>
      </c>
      <c r="D273" s="32" t="s">
        <v>439</v>
      </c>
      <c r="E273" s="30" t="s">
        <v>440</v>
      </c>
    </row>
    <row r="274" spans="1:5" x14ac:dyDescent="0.2">
      <c r="A274" s="36">
        <v>242</v>
      </c>
      <c r="B274" s="37" t="s">
        <v>441</v>
      </c>
      <c r="C274" s="38">
        <v>500</v>
      </c>
      <c r="D274" s="32" t="s">
        <v>439</v>
      </c>
      <c r="E274" s="30" t="s">
        <v>440</v>
      </c>
    </row>
    <row r="275" spans="1:5" x14ac:dyDescent="0.2">
      <c r="A275" s="36">
        <v>242</v>
      </c>
      <c r="B275" s="37" t="s">
        <v>442</v>
      </c>
      <c r="C275" s="38">
        <v>310</v>
      </c>
      <c r="D275" s="32" t="s">
        <v>439</v>
      </c>
      <c r="E275" s="30" t="s">
        <v>440</v>
      </c>
    </row>
    <row r="276" spans="1:5" x14ac:dyDescent="0.2">
      <c r="A276" s="36">
        <v>242</v>
      </c>
      <c r="B276" s="37" t="s">
        <v>443</v>
      </c>
      <c r="C276" s="38">
        <v>750</v>
      </c>
      <c r="D276" s="32" t="s">
        <v>439</v>
      </c>
      <c r="E276" s="30" t="s">
        <v>440</v>
      </c>
    </row>
    <row r="277" spans="1:5" x14ac:dyDescent="0.2">
      <c r="A277" s="36">
        <v>242</v>
      </c>
      <c r="B277" s="37" t="s">
        <v>444</v>
      </c>
      <c r="C277" s="38">
        <v>200</v>
      </c>
      <c r="D277" s="32" t="s">
        <v>439</v>
      </c>
      <c r="E277" s="30" t="s">
        <v>440</v>
      </c>
    </row>
    <row r="278" spans="1:5" x14ac:dyDescent="0.2">
      <c r="A278" s="36">
        <v>243</v>
      </c>
      <c r="B278" s="37" t="s">
        <v>438</v>
      </c>
      <c r="C278" s="38">
        <v>5847</v>
      </c>
      <c r="D278" s="32" t="s">
        <v>439</v>
      </c>
      <c r="E278" s="30" t="s">
        <v>440</v>
      </c>
    </row>
    <row r="279" spans="1:5" x14ac:dyDescent="0.2">
      <c r="A279" s="36">
        <v>243</v>
      </c>
      <c r="B279" s="37" t="s">
        <v>441</v>
      </c>
      <c r="C279" s="38">
        <v>500</v>
      </c>
      <c r="D279" s="32" t="s">
        <v>439</v>
      </c>
      <c r="E279" s="30" t="s">
        <v>440</v>
      </c>
    </row>
    <row r="280" spans="1:5" x14ac:dyDescent="0.2">
      <c r="A280" s="36">
        <v>243</v>
      </c>
      <c r="B280" s="37" t="s">
        <v>442</v>
      </c>
      <c r="C280" s="38">
        <v>310</v>
      </c>
      <c r="D280" s="32" t="s">
        <v>439</v>
      </c>
      <c r="E280" s="30" t="s">
        <v>440</v>
      </c>
    </row>
    <row r="281" spans="1:5" x14ac:dyDescent="0.2">
      <c r="A281" s="36">
        <v>243</v>
      </c>
      <c r="B281" s="37" t="s">
        <v>443</v>
      </c>
      <c r="C281" s="38">
        <v>750</v>
      </c>
      <c r="D281" s="32" t="s">
        <v>439</v>
      </c>
      <c r="E281" s="30" t="s">
        <v>440</v>
      </c>
    </row>
    <row r="282" spans="1:5" x14ac:dyDescent="0.2">
      <c r="A282" s="36">
        <v>243</v>
      </c>
      <c r="B282" s="37" t="s">
        <v>444</v>
      </c>
      <c r="C282" s="38">
        <v>200</v>
      </c>
      <c r="D282" s="32" t="s">
        <v>439</v>
      </c>
      <c r="E282" s="30" t="s">
        <v>440</v>
      </c>
    </row>
    <row r="283" spans="1:5" x14ac:dyDescent="0.2">
      <c r="A283" s="36">
        <v>245</v>
      </c>
      <c r="B283" s="37" t="s">
        <v>438</v>
      </c>
      <c r="C283" s="38">
        <v>7875</v>
      </c>
      <c r="D283" s="32" t="s">
        <v>439</v>
      </c>
      <c r="E283" s="30" t="s">
        <v>440</v>
      </c>
    </row>
    <row r="284" spans="1:5" x14ac:dyDescent="0.2">
      <c r="A284" s="36">
        <v>245</v>
      </c>
      <c r="B284" s="37" t="s">
        <v>441</v>
      </c>
      <c r="C284" s="38">
        <v>500</v>
      </c>
      <c r="D284" s="32" t="s">
        <v>439</v>
      </c>
      <c r="E284" s="30" t="s">
        <v>440</v>
      </c>
    </row>
    <row r="285" spans="1:5" x14ac:dyDescent="0.2">
      <c r="A285" s="36">
        <v>245</v>
      </c>
      <c r="B285" s="37" t="s">
        <v>442</v>
      </c>
      <c r="C285" s="38">
        <v>310</v>
      </c>
      <c r="D285" s="32" t="s">
        <v>439</v>
      </c>
      <c r="E285" s="30" t="s">
        <v>440</v>
      </c>
    </row>
    <row r="286" spans="1:5" x14ac:dyDescent="0.2">
      <c r="A286" s="36">
        <v>245</v>
      </c>
      <c r="B286" s="37" t="s">
        <v>443</v>
      </c>
      <c r="C286" s="38">
        <v>1800</v>
      </c>
      <c r="D286" s="32" t="s">
        <v>439</v>
      </c>
      <c r="E286" s="30" t="s">
        <v>440</v>
      </c>
    </row>
    <row r="287" spans="1:5" x14ac:dyDescent="0.2">
      <c r="A287" s="36">
        <v>246</v>
      </c>
      <c r="B287" s="37" t="s">
        <v>438</v>
      </c>
      <c r="C287" s="38">
        <v>5847</v>
      </c>
      <c r="D287" s="32" t="s">
        <v>439</v>
      </c>
      <c r="E287" s="30" t="s">
        <v>440</v>
      </c>
    </row>
    <row r="288" spans="1:5" x14ac:dyDescent="0.2">
      <c r="A288" s="36">
        <v>246</v>
      </c>
      <c r="B288" s="37" t="s">
        <v>441</v>
      </c>
      <c r="C288" s="38">
        <v>500</v>
      </c>
      <c r="D288" s="32" t="s">
        <v>439</v>
      </c>
      <c r="E288" s="30" t="s">
        <v>440</v>
      </c>
    </row>
    <row r="289" spans="1:5" x14ac:dyDescent="0.2">
      <c r="A289" s="36">
        <v>246</v>
      </c>
      <c r="B289" s="37" t="s">
        <v>442</v>
      </c>
      <c r="C289" s="38">
        <v>310</v>
      </c>
      <c r="D289" s="32" t="s">
        <v>439</v>
      </c>
      <c r="E289" s="30" t="s">
        <v>440</v>
      </c>
    </row>
    <row r="290" spans="1:5" x14ac:dyDescent="0.2">
      <c r="A290" s="36">
        <v>246</v>
      </c>
      <c r="B290" s="37" t="s">
        <v>443</v>
      </c>
      <c r="C290" s="38">
        <v>750</v>
      </c>
      <c r="D290" s="32" t="s">
        <v>439</v>
      </c>
      <c r="E290" s="30" t="s">
        <v>440</v>
      </c>
    </row>
    <row r="291" spans="1:5" x14ac:dyDescent="0.2">
      <c r="A291" s="36">
        <v>246</v>
      </c>
      <c r="B291" s="37" t="s">
        <v>444</v>
      </c>
      <c r="C291" s="38">
        <v>200</v>
      </c>
      <c r="D291" s="32" t="s">
        <v>439</v>
      </c>
      <c r="E291" s="30" t="s">
        <v>440</v>
      </c>
    </row>
    <row r="292" spans="1:5" x14ac:dyDescent="0.2">
      <c r="A292" s="36">
        <v>247</v>
      </c>
      <c r="B292" s="37" t="s">
        <v>438</v>
      </c>
      <c r="C292" s="38">
        <v>5847</v>
      </c>
      <c r="D292" s="32" t="s">
        <v>439</v>
      </c>
      <c r="E292" s="30" t="s">
        <v>440</v>
      </c>
    </row>
    <row r="293" spans="1:5" x14ac:dyDescent="0.2">
      <c r="A293" s="36">
        <v>247</v>
      </c>
      <c r="B293" s="37" t="s">
        <v>441</v>
      </c>
      <c r="C293" s="38">
        <v>500</v>
      </c>
      <c r="D293" s="32" t="s">
        <v>439</v>
      </c>
      <c r="E293" s="30" t="s">
        <v>440</v>
      </c>
    </row>
    <row r="294" spans="1:5" x14ac:dyDescent="0.2">
      <c r="A294" s="36">
        <v>247</v>
      </c>
      <c r="B294" s="37" t="s">
        <v>442</v>
      </c>
      <c r="C294" s="38">
        <v>310</v>
      </c>
      <c r="D294" s="32" t="s">
        <v>439</v>
      </c>
      <c r="E294" s="30" t="s">
        <v>440</v>
      </c>
    </row>
    <row r="295" spans="1:5" x14ac:dyDescent="0.2">
      <c r="A295" s="36">
        <v>247</v>
      </c>
      <c r="B295" s="37" t="s">
        <v>443</v>
      </c>
      <c r="C295" s="38">
        <v>750</v>
      </c>
      <c r="D295" s="32" t="s">
        <v>439</v>
      </c>
      <c r="E295" s="30" t="s">
        <v>440</v>
      </c>
    </row>
    <row r="296" spans="1:5" x14ac:dyDescent="0.2">
      <c r="A296" s="36">
        <v>247</v>
      </c>
      <c r="B296" s="37" t="s">
        <v>444</v>
      </c>
      <c r="C296" s="38">
        <v>200</v>
      </c>
      <c r="D296" s="32" t="s">
        <v>439</v>
      </c>
      <c r="E296" s="30" t="s">
        <v>440</v>
      </c>
    </row>
    <row r="297" spans="1:5" x14ac:dyDescent="0.2">
      <c r="A297" s="36">
        <v>248</v>
      </c>
      <c r="B297" s="37" t="s">
        <v>438</v>
      </c>
      <c r="C297" s="38">
        <v>5847</v>
      </c>
      <c r="D297" s="32" t="s">
        <v>439</v>
      </c>
      <c r="E297" s="30" t="s">
        <v>440</v>
      </c>
    </row>
    <row r="298" spans="1:5" x14ac:dyDescent="0.2">
      <c r="A298" s="36">
        <v>248</v>
      </c>
      <c r="B298" s="37" t="s">
        <v>441</v>
      </c>
      <c r="C298" s="38">
        <v>500</v>
      </c>
      <c r="D298" s="32" t="s">
        <v>439</v>
      </c>
      <c r="E298" s="30" t="s">
        <v>440</v>
      </c>
    </row>
    <row r="299" spans="1:5" x14ac:dyDescent="0.2">
      <c r="A299" s="36">
        <v>248</v>
      </c>
      <c r="B299" s="37" t="s">
        <v>442</v>
      </c>
      <c r="C299" s="38">
        <v>310</v>
      </c>
      <c r="D299" s="32" t="s">
        <v>439</v>
      </c>
      <c r="E299" s="30" t="s">
        <v>440</v>
      </c>
    </row>
    <row r="300" spans="1:5" x14ac:dyDescent="0.2">
      <c r="A300" s="36">
        <v>248</v>
      </c>
      <c r="B300" s="37" t="s">
        <v>443</v>
      </c>
      <c r="C300" s="38">
        <v>750</v>
      </c>
      <c r="D300" s="32" t="s">
        <v>439</v>
      </c>
      <c r="E300" s="30" t="s">
        <v>440</v>
      </c>
    </row>
    <row r="301" spans="1:5" x14ac:dyDescent="0.2">
      <c r="A301" s="36">
        <v>248</v>
      </c>
      <c r="B301" s="37" t="s">
        <v>444</v>
      </c>
      <c r="C301" s="38">
        <v>200</v>
      </c>
      <c r="D301" s="32" t="s">
        <v>439</v>
      </c>
      <c r="E301" s="30" t="s">
        <v>440</v>
      </c>
    </row>
    <row r="302" spans="1:5" x14ac:dyDescent="0.2">
      <c r="A302" s="36">
        <v>249</v>
      </c>
      <c r="B302" s="37" t="s">
        <v>438</v>
      </c>
      <c r="C302" s="38">
        <v>5847</v>
      </c>
      <c r="D302" s="32" t="s">
        <v>439</v>
      </c>
      <c r="E302" s="30" t="s">
        <v>440</v>
      </c>
    </row>
    <row r="303" spans="1:5" x14ac:dyDescent="0.2">
      <c r="A303" s="36">
        <v>249</v>
      </c>
      <c r="B303" s="37" t="s">
        <v>441</v>
      </c>
      <c r="C303" s="38">
        <v>500</v>
      </c>
      <c r="D303" s="32" t="s">
        <v>439</v>
      </c>
      <c r="E303" s="30" t="s">
        <v>440</v>
      </c>
    </row>
    <row r="304" spans="1:5" x14ac:dyDescent="0.2">
      <c r="A304" s="36">
        <v>249</v>
      </c>
      <c r="B304" s="37" t="s">
        <v>442</v>
      </c>
      <c r="C304" s="38">
        <v>310</v>
      </c>
      <c r="D304" s="32" t="s">
        <v>439</v>
      </c>
      <c r="E304" s="30" t="s">
        <v>440</v>
      </c>
    </row>
    <row r="305" spans="1:5" x14ac:dyDescent="0.2">
      <c r="A305" s="36">
        <v>249</v>
      </c>
      <c r="B305" s="37" t="s">
        <v>443</v>
      </c>
      <c r="C305" s="38">
        <v>750</v>
      </c>
      <c r="D305" s="32" t="s">
        <v>439</v>
      </c>
      <c r="E305" s="30" t="s">
        <v>440</v>
      </c>
    </row>
    <row r="306" spans="1:5" x14ac:dyDescent="0.2">
      <c r="A306" s="36">
        <v>249</v>
      </c>
      <c r="B306" s="37" t="s">
        <v>444</v>
      </c>
      <c r="C306" s="38">
        <v>200</v>
      </c>
      <c r="D306" s="32" t="s">
        <v>439</v>
      </c>
      <c r="E306" s="30" t="s">
        <v>440</v>
      </c>
    </row>
    <row r="307" spans="1:5" x14ac:dyDescent="0.2">
      <c r="A307" s="36">
        <v>250</v>
      </c>
      <c r="B307" s="37" t="s">
        <v>438</v>
      </c>
      <c r="C307" s="38">
        <v>5847</v>
      </c>
      <c r="D307" s="32" t="s">
        <v>439</v>
      </c>
      <c r="E307" s="30" t="s">
        <v>440</v>
      </c>
    </row>
    <row r="308" spans="1:5" x14ac:dyDescent="0.2">
      <c r="A308" s="36">
        <v>250</v>
      </c>
      <c r="B308" s="37" t="s">
        <v>441</v>
      </c>
      <c r="C308" s="38">
        <v>500</v>
      </c>
      <c r="D308" s="32" t="s">
        <v>439</v>
      </c>
      <c r="E308" s="30" t="s">
        <v>440</v>
      </c>
    </row>
    <row r="309" spans="1:5" x14ac:dyDescent="0.2">
      <c r="A309" s="36">
        <v>250</v>
      </c>
      <c r="B309" s="37" t="s">
        <v>442</v>
      </c>
      <c r="C309" s="38">
        <v>310</v>
      </c>
      <c r="D309" s="32" t="s">
        <v>439</v>
      </c>
      <c r="E309" s="30" t="s">
        <v>440</v>
      </c>
    </row>
    <row r="310" spans="1:5" x14ac:dyDescent="0.2">
      <c r="A310" s="36">
        <v>250</v>
      </c>
      <c r="B310" s="37" t="s">
        <v>443</v>
      </c>
      <c r="C310" s="38">
        <v>750</v>
      </c>
      <c r="D310" s="32" t="s">
        <v>439</v>
      </c>
      <c r="E310" s="30" t="s">
        <v>440</v>
      </c>
    </row>
    <row r="311" spans="1:5" x14ac:dyDescent="0.2">
      <c r="A311" s="36">
        <v>250</v>
      </c>
      <c r="B311" s="37" t="s">
        <v>444</v>
      </c>
      <c r="C311" s="38">
        <v>200</v>
      </c>
      <c r="D311" s="32" t="s">
        <v>439</v>
      </c>
      <c r="E311" s="30" t="s">
        <v>440</v>
      </c>
    </row>
    <row r="312" spans="1:5" x14ac:dyDescent="0.2">
      <c r="A312" s="36">
        <v>251</v>
      </c>
      <c r="B312" s="37" t="s">
        <v>438</v>
      </c>
      <c r="C312" s="38">
        <v>5847</v>
      </c>
      <c r="D312" s="32" t="s">
        <v>439</v>
      </c>
      <c r="E312" s="30" t="s">
        <v>440</v>
      </c>
    </row>
    <row r="313" spans="1:5" x14ac:dyDescent="0.2">
      <c r="A313" s="36">
        <v>251</v>
      </c>
      <c r="B313" s="37" t="s">
        <v>441</v>
      </c>
      <c r="C313" s="38">
        <v>500</v>
      </c>
      <c r="D313" s="32" t="s">
        <v>439</v>
      </c>
      <c r="E313" s="30" t="s">
        <v>440</v>
      </c>
    </row>
    <row r="314" spans="1:5" x14ac:dyDescent="0.2">
      <c r="A314" s="36">
        <v>251</v>
      </c>
      <c r="B314" s="37" t="s">
        <v>442</v>
      </c>
      <c r="C314" s="38">
        <v>310</v>
      </c>
      <c r="D314" s="32" t="s">
        <v>439</v>
      </c>
      <c r="E314" s="30" t="s">
        <v>440</v>
      </c>
    </row>
    <row r="315" spans="1:5" x14ac:dyDescent="0.2">
      <c r="A315" s="36">
        <v>251</v>
      </c>
      <c r="B315" s="37" t="s">
        <v>443</v>
      </c>
      <c r="C315" s="38">
        <v>750</v>
      </c>
      <c r="D315" s="32" t="s">
        <v>439</v>
      </c>
      <c r="E315" s="30" t="s">
        <v>440</v>
      </c>
    </row>
    <row r="316" spans="1:5" x14ac:dyDescent="0.2">
      <c r="A316" s="36">
        <v>251</v>
      </c>
      <c r="B316" s="37" t="s">
        <v>444</v>
      </c>
      <c r="C316" s="38">
        <v>200</v>
      </c>
      <c r="D316" s="32" t="s">
        <v>439</v>
      </c>
      <c r="E316" s="30" t="s">
        <v>440</v>
      </c>
    </row>
    <row r="317" spans="1:5" x14ac:dyDescent="0.2">
      <c r="A317" s="36">
        <v>252</v>
      </c>
      <c r="B317" s="37" t="s">
        <v>438</v>
      </c>
      <c r="C317" s="38">
        <v>5847</v>
      </c>
      <c r="D317" s="32" t="s">
        <v>439</v>
      </c>
      <c r="E317" s="30" t="s">
        <v>440</v>
      </c>
    </row>
    <row r="318" spans="1:5" x14ac:dyDescent="0.2">
      <c r="A318" s="36">
        <v>252</v>
      </c>
      <c r="B318" s="37" t="s">
        <v>441</v>
      </c>
      <c r="C318" s="38">
        <v>500</v>
      </c>
      <c r="D318" s="32" t="s">
        <v>439</v>
      </c>
      <c r="E318" s="30" t="s">
        <v>440</v>
      </c>
    </row>
    <row r="319" spans="1:5" x14ac:dyDescent="0.2">
      <c r="A319" s="36">
        <v>252</v>
      </c>
      <c r="B319" s="37" t="s">
        <v>442</v>
      </c>
      <c r="C319" s="38">
        <v>310</v>
      </c>
      <c r="D319" s="32" t="s">
        <v>439</v>
      </c>
      <c r="E319" s="30" t="s">
        <v>440</v>
      </c>
    </row>
    <row r="320" spans="1:5" x14ac:dyDescent="0.2">
      <c r="A320" s="36">
        <v>252</v>
      </c>
      <c r="B320" s="37" t="s">
        <v>443</v>
      </c>
      <c r="C320" s="38">
        <v>750</v>
      </c>
      <c r="D320" s="32" t="s">
        <v>439</v>
      </c>
      <c r="E320" s="30" t="s">
        <v>440</v>
      </c>
    </row>
    <row r="321" spans="1:5" x14ac:dyDescent="0.2">
      <c r="A321" s="36">
        <v>252</v>
      </c>
      <c r="B321" s="37" t="s">
        <v>444</v>
      </c>
      <c r="C321" s="38">
        <v>200</v>
      </c>
      <c r="D321" s="32" t="s">
        <v>439</v>
      </c>
      <c r="E321" s="30" t="s">
        <v>440</v>
      </c>
    </row>
    <row r="322" spans="1:5" x14ac:dyDescent="0.2">
      <c r="A322" s="36">
        <v>253</v>
      </c>
      <c r="B322" s="37" t="s">
        <v>438</v>
      </c>
      <c r="C322" s="38">
        <v>5847</v>
      </c>
      <c r="D322" s="32" t="s">
        <v>439</v>
      </c>
      <c r="E322" s="30" t="s">
        <v>440</v>
      </c>
    </row>
    <row r="323" spans="1:5" x14ac:dyDescent="0.2">
      <c r="A323" s="36">
        <v>253</v>
      </c>
      <c r="B323" s="37" t="s">
        <v>441</v>
      </c>
      <c r="C323" s="38">
        <v>500</v>
      </c>
      <c r="D323" s="32" t="s">
        <v>439</v>
      </c>
      <c r="E323" s="30" t="s">
        <v>440</v>
      </c>
    </row>
    <row r="324" spans="1:5" x14ac:dyDescent="0.2">
      <c r="A324" s="36">
        <v>253</v>
      </c>
      <c r="B324" s="37" t="s">
        <v>442</v>
      </c>
      <c r="C324" s="38">
        <v>310</v>
      </c>
      <c r="D324" s="32" t="s">
        <v>439</v>
      </c>
      <c r="E324" s="30" t="s">
        <v>440</v>
      </c>
    </row>
    <row r="325" spans="1:5" x14ac:dyDescent="0.2">
      <c r="A325" s="36">
        <v>253</v>
      </c>
      <c r="B325" s="37" t="s">
        <v>443</v>
      </c>
      <c r="C325" s="38">
        <v>750</v>
      </c>
      <c r="D325" s="32" t="s">
        <v>439</v>
      </c>
      <c r="E325" s="30" t="s">
        <v>440</v>
      </c>
    </row>
    <row r="326" spans="1:5" x14ac:dyDescent="0.2">
      <c r="A326" s="36">
        <v>253</v>
      </c>
      <c r="B326" s="37" t="s">
        <v>444</v>
      </c>
      <c r="C326" s="38">
        <v>200</v>
      </c>
      <c r="D326" s="32" t="s">
        <v>439</v>
      </c>
      <c r="E326" s="30" t="s">
        <v>440</v>
      </c>
    </row>
    <row r="327" spans="1:5" x14ac:dyDescent="0.2">
      <c r="A327" s="36">
        <v>254</v>
      </c>
      <c r="B327" s="37" t="s">
        <v>438</v>
      </c>
      <c r="C327" s="38">
        <v>5847</v>
      </c>
      <c r="D327" s="32" t="s">
        <v>439</v>
      </c>
      <c r="E327" s="30" t="s">
        <v>440</v>
      </c>
    </row>
    <row r="328" spans="1:5" x14ac:dyDescent="0.2">
      <c r="A328" s="36">
        <v>254</v>
      </c>
      <c r="B328" s="37" t="s">
        <v>441</v>
      </c>
      <c r="C328" s="38">
        <v>500</v>
      </c>
      <c r="D328" s="32" t="s">
        <v>439</v>
      </c>
      <c r="E328" s="30" t="s">
        <v>440</v>
      </c>
    </row>
    <row r="329" spans="1:5" x14ac:dyDescent="0.2">
      <c r="A329" s="36">
        <v>254</v>
      </c>
      <c r="B329" s="37" t="s">
        <v>442</v>
      </c>
      <c r="C329" s="38">
        <v>310</v>
      </c>
      <c r="D329" s="32" t="s">
        <v>439</v>
      </c>
      <c r="E329" s="30" t="s">
        <v>440</v>
      </c>
    </row>
    <row r="330" spans="1:5" x14ac:dyDescent="0.2">
      <c r="A330" s="36">
        <v>254</v>
      </c>
      <c r="B330" s="37" t="s">
        <v>443</v>
      </c>
      <c r="C330" s="38">
        <v>750</v>
      </c>
      <c r="D330" s="32" t="s">
        <v>439</v>
      </c>
      <c r="E330" s="30" t="s">
        <v>440</v>
      </c>
    </row>
    <row r="331" spans="1:5" x14ac:dyDescent="0.2">
      <c r="A331" s="36">
        <v>254</v>
      </c>
      <c r="B331" s="37" t="s">
        <v>444</v>
      </c>
      <c r="C331" s="38">
        <v>200</v>
      </c>
      <c r="D331" s="32" t="s">
        <v>439</v>
      </c>
      <c r="E331" s="30" t="s">
        <v>440</v>
      </c>
    </row>
    <row r="332" spans="1:5" x14ac:dyDescent="0.2">
      <c r="A332" s="36">
        <v>255</v>
      </c>
      <c r="B332" s="37" t="s">
        <v>438</v>
      </c>
      <c r="C332" s="38">
        <v>5847</v>
      </c>
      <c r="D332" s="32" t="s">
        <v>439</v>
      </c>
      <c r="E332" s="30" t="s">
        <v>440</v>
      </c>
    </row>
    <row r="333" spans="1:5" x14ac:dyDescent="0.2">
      <c r="A333" s="36">
        <v>255</v>
      </c>
      <c r="B333" s="37" t="s">
        <v>441</v>
      </c>
      <c r="C333" s="38">
        <v>500</v>
      </c>
      <c r="D333" s="32" t="s">
        <v>439</v>
      </c>
      <c r="E333" s="30" t="s">
        <v>440</v>
      </c>
    </row>
    <row r="334" spans="1:5" x14ac:dyDescent="0.2">
      <c r="A334" s="36">
        <v>255</v>
      </c>
      <c r="B334" s="37" t="s">
        <v>442</v>
      </c>
      <c r="C334" s="38">
        <v>310</v>
      </c>
      <c r="D334" s="32" t="s">
        <v>439</v>
      </c>
      <c r="E334" s="30" t="s">
        <v>440</v>
      </c>
    </row>
    <row r="335" spans="1:5" x14ac:dyDescent="0.2">
      <c r="A335" s="36">
        <v>255</v>
      </c>
      <c r="B335" s="37" t="s">
        <v>443</v>
      </c>
      <c r="C335" s="38">
        <v>750</v>
      </c>
      <c r="D335" s="32" t="s">
        <v>439</v>
      </c>
      <c r="E335" s="30" t="s">
        <v>440</v>
      </c>
    </row>
    <row r="336" spans="1:5" x14ac:dyDescent="0.2">
      <c r="A336" s="36">
        <v>255</v>
      </c>
      <c r="B336" s="37" t="s">
        <v>444</v>
      </c>
      <c r="C336" s="38">
        <v>200</v>
      </c>
      <c r="D336" s="32" t="s">
        <v>439</v>
      </c>
      <c r="E336" s="30" t="s">
        <v>440</v>
      </c>
    </row>
    <row r="337" spans="1:5" x14ac:dyDescent="0.2">
      <c r="A337" s="36">
        <v>256</v>
      </c>
      <c r="B337" s="37" t="s">
        <v>438</v>
      </c>
      <c r="C337" s="38">
        <v>5847</v>
      </c>
      <c r="D337" s="32" t="s">
        <v>439</v>
      </c>
      <c r="E337" s="30" t="s">
        <v>440</v>
      </c>
    </row>
    <row r="338" spans="1:5" x14ac:dyDescent="0.2">
      <c r="A338" s="36">
        <v>256</v>
      </c>
      <c r="B338" s="37" t="s">
        <v>441</v>
      </c>
      <c r="C338" s="38">
        <v>500</v>
      </c>
      <c r="D338" s="32" t="s">
        <v>439</v>
      </c>
      <c r="E338" s="30" t="s">
        <v>440</v>
      </c>
    </row>
    <row r="339" spans="1:5" x14ac:dyDescent="0.2">
      <c r="A339" s="36">
        <v>256</v>
      </c>
      <c r="B339" s="37" t="s">
        <v>442</v>
      </c>
      <c r="C339" s="38">
        <v>310</v>
      </c>
      <c r="D339" s="32" t="s">
        <v>439</v>
      </c>
      <c r="E339" s="30" t="s">
        <v>440</v>
      </c>
    </row>
    <row r="340" spans="1:5" x14ac:dyDescent="0.2">
      <c r="A340" s="36">
        <v>256</v>
      </c>
      <c r="B340" s="37" t="s">
        <v>443</v>
      </c>
      <c r="C340" s="38">
        <v>750</v>
      </c>
      <c r="D340" s="32" t="s">
        <v>439</v>
      </c>
      <c r="E340" s="30" t="s">
        <v>440</v>
      </c>
    </row>
    <row r="341" spans="1:5" x14ac:dyDescent="0.2">
      <c r="A341" s="36">
        <v>256</v>
      </c>
      <c r="B341" s="37" t="s">
        <v>444</v>
      </c>
      <c r="C341" s="38">
        <v>200</v>
      </c>
      <c r="D341" s="32" t="s">
        <v>439</v>
      </c>
      <c r="E341" s="30" t="s">
        <v>440</v>
      </c>
    </row>
    <row r="342" spans="1:5" x14ac:dyDescent="0.2">
      <c r="A342" s="36">
        <v>257</v>
      </c>
      <c r="B342" s="37" t="s">
        <v>438</v>
      </c>
      <c r="C342" s="38">
        <v>5847</v>
      </c>
      <c r="D342" s="32" t="s">
        <v>439</v>
      </c>
      <c r="E342" s="30" t="s">
        <v>440</v>
      </c>
    </row>
    <row r="343" spans="1:5" x14ac:dyDescent="0.2">
      <c r="A343" s="36">
        <v>257</v>
      </c>
      <c r="B343" s="37" t="s">
        <v>441</v>
      </c>
      <c r="C343" s="38">
        <v>500</v>
      </c>
      <c r="D343" s="32" t="s">
        <v>439</v>
      </c>
      <c r="E343" s="30" t="s">
        <v>440</v>
      </c>
    </row>
    <row r="344" spans="1:5" x14ac:dyDescent="0.2">
      <c r="A344" s="36">
        <v>257</v>
      </c>
      <c r="B344" s="37" t="s">
        <v>442</v>
      </c>
      <c r="C344" s="38">
        <v>310</v>
      </c>
      <c r="D344" s="32" t="s">
        <v>439</v>
      </c>
      <c r="E344" s="30" t="s">
        <v>440</v>
      </c>
    </row>
    <row r="345" spans="1:5" x14ac:dyDescent="0.2">
      <c r="A345" s="36">
        <v>257</v>
      </c>
      <c r="B345" s="37" t="s">
        <v>443</v>
      </c>
      <c r="C345" s="38">
        <v>750</v>
      </c>
      <c r="D345" s="32" t="s">
        <v>439</v>
      </c>
      <c r="E345" s="30" t="s">
        <v>440</v>
      </c>
    </row>
    <row r="346" spans="1:5" x14ac:dyDescent="0.2">
      <c r="A346" s="36">
        <v>257</v>
      </c>
      <c r="B346" s="37" t="s">
        <v>444</v>
      </c>
      <c r="C346" s="38">
        <v>200</v>
      </c>
      <c r="D346" s="32" t="s">
        <v>439</v>
      </c>
      <c r="E346" s="30" t="s">
        <v>440</v>
      </c>
    </row>
    <row r="347" spans="1:5" x14ac:dyDescent="0.2">
      <c r="A347" s="36">
        <v>258</v>
      </c>
      <c r="B347" s="37" t="s">
        <v>438</v>
      </c>
      <c r="C347" s="38">
        <v>5766</v>
      </c>
      <c r="D347" s="32" t="s">
        <v>439</v>
      </c>
      <c r="E347" s="30" t="s">
        <v>440</v>
      </c>
    </row>
    <row r="348" spans="1:5" x14ac:dyDescent="0.2">
      <c r="A348" s="36">
        <v>258</v>
      </c>
      <c r="B348" s="37" t="s">
        <v>441</v>
      </c>
      <c r="C348" s="38">
        <v>500</v>
      </c>
      <c r="D348" s="32" t="s">
        <v>439</v>
      </c>
      <c r="E348" s="30" t="s">
        <v>440</v>
      </c>
    </row>
    <row r="349" spans="1:5" x14ac:dyDescent="0.2">
      <c r="A349" s="36">
        <v>258</v>
      </c>
      <c r="B349" s="37" t="s">
        <v>442</v>
      </c>
      <c r="C349" s="38">
        <v>310</v>
      </c>
      <c r="D349" s="32" t="s">
        <v>439</v>
      </c>
      <c r="E349" s="30" t="s">
        <v>440</v>
      </c>
    </row>
    <row r="350" spans="1:5" x14ac:dyDescent="0.2">
      <c r="A350" s="36">
        <v>258</v>
      </c>
      <c r="B350" s="37" t="s">
        <v>443</v>
      </c>
      <c r="C350" s="38">
        <v>750</v>
      </c>
      <c r="D350" s="32" t="s">
        <v>439</v>
      </c>
      <c r="E350" s="30" t="s">
        <v>440</v>
      </c>
    </row>
    <row r="351" spans="1:5" x14ac:dyDescent="0.2">
      <c r="A351" s="36">
        <v>258</v>
      </c>
      <c r="B351" s="37" t="s">
        <v>444</v>
      </c>
      <c r="C351" s="38">
        <v>200</v>
      </c>
      <c r="D351" s="32" t="s">
        <v>439</v>
      </c>
      <c r="E351" s="30" t="s">
        <v>440</v>
      </c>
    </row>
    <row r="352" spans="1:5" x14ac:dyDescent="0.2">
      <c r="A352" s="36">
        <v>259</v>
      </c>
      <c r="B352" s="37" t="s">
        <v>438</v>
      </c>
      <c r="C352" s="38">
        <v>5590</v>
      </c>
      <c r="D352" s="32"/>
      <c r="E352" s="30"/>
    </row>
    <row r="353" spans="1:5" x14ac:dyDescent="0.2">
      <c r="A353" s="36">
        <v>259</v>
      </c>
      <c r="B353" s="37" t="s">
        <v>441</v>
      </c>
      <c r="C353" s="38">
        <v>500</v>
      </c>
      <c r="D353" s="32" t="s">
        <v>439</v>
      </c>
      <c r="E353" s="30" t="s">
        <v>440</v>
      </c>
    </row>
    <row r="354" spans="1:5" x14ac:dyDescent="0.2">
      <c r="A354" s="36">
        <v>259</v>
      </c>
      <c r="B354" s="37" t="s">
        <v>442</v>
      </c>
      <c r="C354" s="38">
        <v>310</v>
      </c>
      <c r="D354" s="32" t="s">
        <v>439</v>
      </c>
      <c r="E354" s="30" t="s">
        <v>440</v>
      </c>
    </row>
    <row r="355" spans="1:5" x14ac:dyDescent="0.2">
      <c r="A355" s="36">
        <v>259</v>
      </c>
      <c r="B355" s="37" t="s">
        <v>443</v>
      </c>
      <c r="C355" s="38">
        <v>750</v>
      </c>
      <c r="D355" s="32" t="s">
        <v>439</v>
      </c>
      <c r="E355" s="30" t="s">
        <v>440</v>
      </c>
    </row>
    <row r="356" spans="1:5" x14ac:dyDescent="0.2">
      <c r="A356" s="36">
        <v>259</v>
      </c>
      <c r="B356" s="37" t="s">
        <v>444</v>
      </c>
      <c r="C356" s="38">
        <v>200</v>
      </c>
      <c r="D356" s="32" t="s">
        <v>439</v>
      </c>
      <c r="E356" s="30" t="s">
        <v>440</v>
      </c>
    </row>
    <row r="357" spans="1:5" x14ac:dyDescent="0.2">
      <c r="A357" s="36">
        <v>260</v>
      </c>
      <c r="B357" s="37" t="s">
        <v>438</v>
      </c>
      <c r="C357" s="38">
        <v>5590</v>
      </c>
      <c r="D357" s="32" t="s">
        <v>439</v>
      </c>
      <c r="E357" s="30" t="s">
        <v>440</v>
      </c>
    </row>
    <row r="358" spans="1:5" x14ac:dyDescent="0.2">
      <c r="A358" s="36">
        <v>260</v>
      </c>
      <c r="B358" s="37" t="s">
        <v>441</v>
      </c>
      <c r="C358" s="38">
        <v>500</v>
      </c>
      <c r="D358" s="32" t="s">
        <v>439</v>
      </c>
      <c r="E358" s="30" t="s">
        <v>440</v>
      </c>
    </row>
    <row r="359" spans="1:5" x14ac:dyDescent="0.2">
      <c r="A359" s="36">
        <v>260</v>
      </c>
      <c r="B359" s="37" t="s">
        <v>442</v>
      </c>
      <c r="C359" s="38">
        <v>310</v>
      </c>
      <c r="D359" s="32" t="s">
        <v>439</v>
      </c>
      <c r="E359" s="30" t="s">
        <v>440</v>
      </c>
    </row>
    <row r="360" spans="1:5" x14ac:dyDescent="0.2">
      <c r="A360" s="36">
        <v>260</v>
      </c>
      <c r="B360" s="37" t="s">
        <v>443</v>
      </c>
      <c r="C360" s="38">
        <v>750</v>
      </c>
      <c r="D360" s="32" t="s">
        <v>439</v>
      </c>
      <c r="E360" s="30" t="s">
        <v>440</v>
      </c>
    </row>
    <row r="361" spans="1:5" x14ac:dyDescent="0.2">
      <c r="A361" s="36">
        <v>260</v>
      </c>
      <c r="B361" s="37" t="s">
        <v>444</v>
      </c>
      <c r="C361" s="38">
        <v>200</v>
      </c>
      <c r="D361" s="32" t="s">
        <v>439</v>
      </c>
      <c r="E361" s="30" t="s">
        <v>440</v>
      </c>
    </row>
    <row r="362" spans="1:5" x14ac:dyDescent="0.2">
      <c r="A362" s="36">
        <v>261</v>
      </c>
      <c r="B362" s="37" t="s">
        <v>438</v>
      </c>
      <c r="C362" s="38">
        <v>5590</v>
      </c>
      <c r="D362" s="32" t="s">
        <v>439</v>
      </c>
      <c r="E362" s="30" t="s">
        <v>440</v>
      </c>
    </row>
    <row r="363" spans="1:5" x14ac:dyDescent="0.2">
      <c r="A363" s="36">
        <v>261</v>
      </c>
      <c r="B363" s="37" t="s">
        <v>441</v>
      </c>
      <c r="C363" s="38">
        <v>500</v>
      </c>
      <c r="D363" s="32" t="s">
        <v>439</v>
      </c>
      <c r="E363" s="30" t="s">
        <v>440</v>
      </c>
    </row>
    <row r="364" spans="1:5" x14ac:dyDescent="0.2">
      <c r="A364" s="36">
        <v>261</v>
      </c>
      <c r="B364" s="37" t="s">
        <v>442</v>
      </c>
      <c r="C364" s="38">
        <v>310</v>
      </c>
      <c r="D364" s="32" t="s">
        <v>439</v>
      </c>
      <c r="E364" s="30" t="s">
        <v>440</v>
      </c>
    </row>
    <row r="365" spans="1:5" x14ac:dyDescent="0.2">
      <c r="A365" s="36">
        <v>261</v>
      </c>
      <c r="B365" s="37" t="s">
        <v>443</v>
      </c>
      <c r="C365" s="38">
        <v>750</v>
      </c>
      <c r="D365" s="32" t="s">
        <v>439</v>
      </c>
      <c r="E365" s="30" t="s">
        <v>440</v>
      </c>
    </row>
    <row r="366" spans="1:5" x14ac:dyDescent="0.2">
      <c r="A366" s="36">
        <v>261</v>
      </c>
      <c r="B366" s="37" t="s">
        <v>444</v>
      </c>
      <c r="C366" s="38">
        <v>200</v>
      </c>
      <c r="D366" s="32" t="s">
        <v>439</v>
      </c>
      <c r="E366" s="30" t="s">
        <v>440</v>
      </c>
    </row>
    <row r="367" spans="1:5" x14ac:dyDescent="0.2">
      <c r="A367" s="36">
        <v>262</v>
      </c>
      <c r="B367" s="37" t="s">
        <v>438</v>
      </c>
      <c r="C367" s="38">
        <v>5590</v>
      </c>
      <c r="D367" s="32" t="s">
        <v>439</v>
      </c>
      <c r="E367" s="30" t="s">
        <v>440</v>
      </c>
    </row>
    <row r="368" spans="1:5" x14ac:dyDescent="0.2">
      <c r="A368" s="36">
        <v>262</v>
      </c>
      <c r="B368" s="37" t="s">
        <v>441</v>
      </c>
      <c r="C368" s="38">
        <v>500</v>
      </c>
      <c r="D368" s="32" t="s">
        <v>439</v>
      </c>
      <c r="E368" s="30" t="s">
        <v>440</v>
      </c>
    </row>
    <row r="369" spans="1:5" x14ac:dyDescent="0.2">
      <c r="A369" s="36">
        <v>262</v>
      </c>
      <c r="B369" s="37" t="s">
        <v>442</v>
      </c>
      <c r="C369" s="38">
        <v>310</v>
      </c>
      <c r="D369" s="32" t="s">
        <v>439</v>
      </c>
      <c r="E369" s="30" t="s">
        <v>440</v>
      </c>
    </row>
    <row r="370" spans="1:5" x14ac:dyDescent="0.2">
      <c r="A370" s="36">
        <v>262</v>
      </c>
      <c r="B370" s="37" t="s">
        <v>443</v>
      </c>
      <c r="C370" s="38">
        <v>750</v>
      </c>
      <c r="D370" s="32" t="s">
        <v>439</v>
      </c>
      <c r="E370" s="30" t="s">
        <v>440</v>
      </c>
    </row>
    <row r="371" spans="1:5" x14ac:dyDescent="0.2">
      <c r="A371" s="36">
        <v>262</v>
      </c>
      <c r="B371" s="37" t="s">
        <v>444</v>
      </c>
      <c r="C371" s="38">
        <v>200</v>
      </c>
      <c r="D371" s="32" t="s">
        <v>439</v>
      </c>
      <c r="E371" s="30" t="s">
        <v>440</v>
      </c>
    </row>
    <row r="372" spans="1:5" x14ac:dyDescent="0.2">
      <c r="A372" s="36">
        <v>263</v>
      </c>
      <c r="B372" s="37" t="s">
        <v>438</v>
      </c>
      <c r="C372" s="38">
        <v>5590</v>
      </c>
      <c r="D372" s="32" t="s">
        <v>439</v>
      </c>
      <c r="E372" s="30" t="s">
        <v>440</v>
      </c>
    </row>
    <row r="373" spans="1:5" x14ac:dyDescent="0.2">
      <c r="A373" s="36">
        <v>263</v>
      </c>
      <c r="B373" s="37" t="s">
        <v>441</v>
      </c>
      <c r="C373" s="38">
        <v>500</v>
      </c>
      <c r="D373" s="32" t="s">
        <v>439</v>
      </c>
      <c r="E373" s="30" t="s">
        <v>440</v>
      </c>
    </row>
    <row r="374" spans="1:5" x14ac:dyDescent="0.2">
      <c r="A374" s="36">
        <v>263</v>
      </c>
      <c r="B374" s="37" t="s">
        <v>442</v>
      </c>
      <c r="C374" s="38">
        <v>310</v>
      </c>
      <c r="D374" s="32" t="s">
        <v>439</v>
      </c>
      <c r="E374" s="30" t="s">
        <v>440</v>
      </c>
    </row>
    <row r="375" spans="1:5" x14ac:dyDescent="0.2">
      <c r="A375" s="36">
        <v>263</v>
      </c>
      <c r="B375" s="37" t="s">
        <v>443</v>
      </c>
      <c r="C375" s="38">
        <v>750</v>
      </c>
      <c r="D375" s="32" t="s">
        <v>439</v>
      </c>
      <c r="E375" s="30" t="s">
        <v>440</v>
      </c>
    </row>
    <row r="376" spans="1:5" x14ac:dyDescent="0.2">
      <c r="A376" s="36">
        <v>263</v>
      </c>
      <c r="B376" s="37" t="s">
        <v>444</v>
      </c>
      <c r="C376" s="38">
        <v>200</v>
      </c>
      <c r="D376" s="32" t="s">
        <v>439</v>
      </c>
      <c r="E376" s="30" t="s">
        <v>440</v>
      </c>
    </row>
    <row r="377" spans="1:5" x14ac:dyDescent="0.2">
      <c r="A377" s="36">
        <v>264</v>
      </c>
      <c r="B377" s="37" t="s">
        <v>438</v>
      </c>
      <c r="C377" s="38">
        <v>3223</v>
      </c>
      <c r="D377" s="32" t="s">
        <v>439</v>
      </c>
      <c r="E377" s="30" t="s">
        <v>440</v>
      </c>
    </row>
    <row r="378" spans="1:5" x14ac:dyDescent="0.2">
      <c r="A378" s="36">
        <v>264</v>
      </c>
      <c r="B378" s="37" t="s">
        <v>441</v>
      </c>
      <c r="C378" s="38">
        <v>500</v>
      </c>
      <c r="D378" s="32" t="s">
        <v>439</v>
      </c>
      <c r="E378" s="30" t="s">
        <v>440</v>
      </c>
    </row>
    <row r="379" spans="1:5" x14ac:dyDescent="0.2">
      <c r="A379" s="36">
        <v>264</v>
      </c>
      <c r="B379" s="37" t="s">
        <v>442</v>
      </c>
      <c r="C379" s="38">
        <v>310</v>
      </c>
      <c r="D379" s="32" t="s">
        <v>439</v>
      </c>
      <c r="E379" s="30" t="s">
        <v>440</v>
      </c>
    </row>
    <row r="380" spans="1:5" x14ac:dyDescent="0.2">
      <c r="A380" s="36">
        <v>264</v>
      </c>
      <c r="B380" s="37" t="s">
        <v>443</v>
      </c>
      <c r="C380" s="38">
        <v>750</v>
      </c>
      <c r="D380" s="32" t="s">
        <v>439</v>
      </c>
      <c r="E380" s="30" t="s">
        <v>440</v>
      </c>
    </row>
    <row r="381" spans="1:5" x14ac:dyDescent="0.2">
      <c r="A381" s="36">
        <v>264</v>
      </c>
      <c r="B381" s="37" t="s">
        <v>444</v>
      </c>
      <c r="C381" s="38">
        <v>200</v>
      </c>
      <c r="D381" s="32" t="s">
        <v>439</v>
      </c>
      <c r="E381" s="30" t="s">
        <v>440</v>
      </c>
    </row>
    <row r="382" spans="1:5" x14ac:dyDescent="0.2">
      <c r="A382" s="36">
        <v>264</v>
      </c>
      <c r="B382" s="37" t="s">
        <v>445</v>
      </c>
      <c r="C382" s="38">
        <v>232.37</v>
      </c>
      <c r="D382" s="32" t="s">
        <v>439</v>
      </c>
      <c r="E382" s="30" t="s">
        <v>440</v>
      </c>
    </row>
    <row r="383" spans="1:5" x14ac:dyDescent="0.2">
      <c r="A383" s="36">
        <v>265</v>
      </c>
      <c r="B383" s="37" t="s">
        <v>438</v>
      </c>
      <c r="C383" s="38">
        <v>4649</v>
      </c>
      <c r="D383" s="32" t="s">
        <v>439</v>
      </c>
      <c r="E383" s="30" t="s">
        <v>440</v>
      </c>
    </row>
    <row r="384" spans="1:5" x14ac:dyDescent="0.2">
      <c r="A384" s="36">
        <v>265</v>
      </c>
      <c r="B384" s="37" t="s">
        <v>441</v>
      </c>
      <c r="C384" s="38">
        <v>500</v>
      </c>
      <c r="D384" s="32" t="s">
        <v>439</v>
      </c>
      <c r="E384" s="30" t="s">
        <v>440</v>
      </c>
    </row>
    <row r="385" spans="1:5" x14ac:dyDescent="0.2">
      <c r="A385" s="36">
        <v>265</v>
      </c>
      <c r="B385" s="37" t="s">
        <v>442</v>
      </c>
      <c r="C385" s="38">
        <v>310</v>
      </c>
      <c r="D385" s="32" t="s">
        <v>439</v>
      </c>
      <c r="E385" s="30" t="s">
        <v>440</v>
      </c>
    </row>
    <row r="386" spans="1:5" x14ac:dyDescent="0.2">
      <c r="A386" s="36">
        <v>265</v>
      </c>
      <c r="B386" s="37" t="s">
        <v>443</v>
      </c>
      <c r="C386" s="38">
        <v>800</v>
      </c>
      <c r="D386" s="32" t="s">
        <v>439</v>
      </c>
      <c r="E386" s="30" t="s">
        <v>440</v>
      </c>
    </row>
    <row r="387" spans="1:5" x14ac:dyDescent="0.2">
      <c r="A387" s="36">
        <v>265</v>
      </c>
      <c r="B387" s="37" t="s">
        <v>444</v>
      </c>
      <c r="C387" s="38">
        <v>825</v>
      </c>
      <c r="D387" s="32" t="s">
        <v>439</v>
      </c>
      <c r="E387" s="30" t="s">
        <v>440</v>
      </c>
    </row>
    <row r="388" spans="1:5" x14ac:dyDescent="0.2">
      <c r="A388" s="36">
        <v>265</v>
      </c>
      <c r="B388" s="37" t="s">
        <v>445</v>
      </c>
      <c r="C388" s="38">
        <v>59.23</v>
      </c>
      <c r="D388" s="32" t="s">
        <v>439</v>
      </c>
      <c r="E388" s="30" t="s">
        <v>440</v>
      </c>
    </row>
    <row r="389" spans="1:5" x14ac:dyDescent="0.2">
      <c r="A389" s="36">
        <v>266</v>
      </c>
      <c r="B389" s="37" t="s">
        <v>438</v>
      </c>
      <c r="C389" s="38">
        <v>4649</v>
      </c>
      <c r="D389" s="32" t="s">
        <v>439</v>
      </c>
      <c r="E389" s="30" t="s">
        <v>440</v>
      </c>
    </row>
    <row r="390" spans="1:5" x14ac:dyDescent="0.2">
      <c r="A390" s="36">
        <v>266</v>
      </c>
      <c r="B390" s="37" t="s">
        <v>441</v>
      </c>
      <c r="C390" s="38">
        <v>500</v>
      </c>
      <c r="D390" s="32" t="s">
        <v>439</v>
      </c>
      <c r="E390" s="30" t="s">
        <v>440</v>
      </c>
    </row>
    <row r="391" spans="1:5" x14ac:dyDescent="0.2">
      <c r="A391" s="36">
        <v>266</v>
      </c>
      <c r="B391" s="37" t="s">
        <v>442</v>
      </c>
      <c r="C391" s="38">
        <v>310</v>
      </c>
      <c r="D391" s="32" t="s">
        <v>439</v>
      </c>
      <c r="E391" s="30" t="s">
        <v>440</v>
      </c>
    </row>
    <row r="392" spans="1:5" x14ac:dyDescent="0.2">
      <c r="A392" s="36">
        <v>266</v>
      </c>
      <c r="B392" s="37" t="s">
        <v>443</v>
      </c>
      <c r="C392" s="38">
        <v>800</v>
      </c>
      <c r="D392" s="32" t="s">
        <v>439</v>
      </c>
      <c r="E392" s="30" t="s">
        <v>440</v>
      </c>
    </row>
    <row r="393" spans="1:5" x14ac:dyDescent="0.2">
      <c r="A393" s="36">
        <v>266</v>
      </c>
      <c r="B393" s="37" t="s">
        <v>444</v>
      </c>
      <c r="C393" s="38">
        <v>825</v>
      </c>
      <c r="D393" s="32" t="s">
        <v>439</v>
      </c>
      <c r="E393" s="30" t="s">
        <v>440</v>
      </c>
    </row>
    <row r="394" spans="1:5" x14ac:dyDescent="0.2">
      <c r="A394" s="36">
        <v>266</v>
      </c>
      <c r="B394" s="37" t="s">
        <v>445</v>
      </c>
      <c r="C394" s="38">
        <v>59.23</v>
      </c>
      <c r="D394" s="32" t="s">
        <v>439</v>
      </c>
      <c r="E394" s="30" t="s">
        <v>440</v>
      </c>
    </row>
    <row r="395" spans="1:5" x14ac:dyDescent="0.2">
      <c r="A395" s="36">
        <v>267</v>
      </c>
      <c r="B395" s="37" t="s">
        <v>438</v>
      </c>
      <c r="C395" s="38">
        <v>4939</v>
      </c>
      <c r="D395" s="32" t="s">
        <v>439</v>
      </c>
      <c r="E395" s="30" t="s">
        <v>440</v>
      </c>
    </row>
    <row r="396" spans="1:5" x14ac:dyDescent="0.2">
      <c r="A396" s="36">
        <v>267</v>
      </c>
      <c r="B396" s="37" t="s">
        <v>441</v>
      </c>
      <c r="C396" s="38">
        <v>500</v>
      </c>
      <c r="D396" s="32" t="s">
        <v>439</v>
      </c>
      <c r="E396" s="30" t="s">
        <v>440</v>
      </c>
    </row>
    <row r="397" spans="1:5" x14ac:dyDescent="0.2">
      <c r="A397" s="36">
        <v>267</v>
      </c>
      <c r="B397" s="37" t="s">
        <v>442</v>
      </c>
      <c r="C397" s="38">
        <v>310</v>
      </c>
      <c r="D397" s="32" t="s">
        <v>439</v>
      </c>
      <c r="E397" s="30" t="s">
        <v>440</v>
      </c>
    </row>
    <row r="398" spans="1:5" x14ac:dyDescent="0.2">
      <c r="A398" s="36">
        <v>267</v>
      </c>
      <c r="B398" s="37" t="s">
        <v>443</v>
      </c>
      <c r="C398" s="38">
        <v>800</v>
      </c>
      <c r="D398" s="32" t="s">
        <v>439</v>
      </c>
      <c r="E398" s="30" t="s">
        <v>440</v>
      </c>
    </row>
    <row r="399" spans="1:5" x14ac:dyDescent="0.2">
      <c r="A399" s="36">
        <v>267</v>
      </c>
      <c r="B399" s="37" t="s">
        <v>444</v>
      </c>
      <c r="C399" s="38">
        <v>825</v>
      </c>
      <c r="D399" s="32" t="s">
        <v>439</v>
      </c>
      <c r="E399" s="30" t="s">
        <v>440</v>
      </c>
    </row>
    <row r="400" spans="1:5" x14ac:dyDescent="0.2">
      <c r="A400" s="36">
        <v>268</v>
      </c>
      <c r="B400" s="37" t="s">
        <v>438</v>
      </c>
      <c r="C400" s="38">
        <v>4939</v>
      </c>
      <c r="D400" s="32" t="s">
        <v>439</v>
      </c>
      <c r="E400" s="30" t="s">
        <v>440</v>
      </c>
    </row>
    <row r="401" spans="1:5" x14ac:dyDescent="0.2">
      <c r="A401" s="36">
        <v>268</v>
      </c>
      <c r="B401" s="37" t="s">
        <v>441</v>
      </c>
      <c r="C401" s="38">
        <v>500</v>
      </c>
      <c r="D401" s="32" t="s">
        <v>439</v>
      </c>
      <c r="E401" s="30" t="s">
        <v>440</v>
      </c>
    </row>
    <row r="402" spans="1:5" x14ac:dyDescent="0.2">
      <c r="A402" s="36">
        <v>268</v>
      </c>
      <c r="B402" s="37" t="s">
        <v>442</v>
      </c>
      <c r="C402" s="38">
        <v>310</v>
      </c>
      <c r="D402" s="32" t="s">
        <v>439</v>
      </c>
      <c r="E402" s="30" t="s">
        <v>440</v>
      </c>
    </row>
    <row r="403" spans="1:5" x14ac:dyDescent="0.2">
      <c r="A403" s="36">
        <v>268</v>
      </c>
      <c r="B403" s="37" t="s">
        <v>443</v>
      </c>
      <c r="C403" s="38">
        <v>800</v>
      </c>
      <c r="D403" s="32" t="s">
        <v>439</v>
      </c>
      <c r="E403" s="30" t="s">
        <v>440</v>
      </c>
    </row>
    <row r="404" spans="1:5" x14ac:dyDescent="0.2">
      <c r="A404" s="36">
        <v>268</v>
      </c>
      <c r="B404" s="37" t="s">
        <v>444</v>
      </c>
      <c r="C404" s="38">
        <v>825</v>
      </c>
      <c r="D404" s="32" t="s">
        <v>439</v>
      </c>
      <c r="E404" s="30" t="s">
        <v>440</v>
      </c>
    </row>
    <row r="405" spans="1:5" x14ac:dyDescent="0.2">
      <c r="A405" s="36">
        <v>269</v>
      </c>
      <c r="B405" s="37" t="s">
        <v>438</v>
      </c>
      <c r="C405" s="38">
        <v>4939</v>
      </c>
      <c r="D405" s="32" t="s">
        <v>439</v>
      </c>
      <c r="E405" s="30" t="s">
        <v>440</v>
      </c>
    </row>
    <row r="406" spans="1:5" x14ac:dyDescent="0.2">
      <c r="A406" s="36">
        <v>269</v>
      </c>
      <c r="B406" s="37" t="s">
        <v>441</v>
      </c>
      <c r="C406" s="38">
        <v>500</v>
      </c>
      <c r="D406" s="32" t="s">
        <v>439</v>
      </c>
      <c r="E406" s="30" t="s">
        <v>440</v>
      </c>
    </row>
    <row r="407" spans="1:5" x14ac:dyDescent="0.2">
      <c r="A407" s="36">
        <v>269</v>
      </c>
      <c r="B407" s="37" t="s">
        <v>442</v>
      </c>
      <c r="C407" s="38">
        <v>310</v>
      </c>
      <c r="D407" s="32" t="s">
        <v>439</v>
      </c>
      <c r="E407" s="30" t="s">
        <v>440</v>
      </c>
    </row>
    <row r="408" spans="1:5" x14ac:dyDescent="0.2">
      <c r="A408" s="36">
        <v>269</v>
      </c>
      <c r="B408" s="37" t="s">
        <v>443</v>
      </c>
      <c r="C408" s="38">
        <v>800</v>
      </c>
      <c r="D408" s="32" t="s">
        <v>439</v>
      </c>
      <c r="E408" s="30" t="s">
        <v>440</v>
      </c>
    </row>
    <row r="409" spans="1:5" x14ac:dyDescent="0.2">
      <c r="A409" s="36">
        <v>269</v>
      </c>
      <c r="B409" s="37" t="s">
        <v>444</v>
      </c>
      <c r="C409" s="38">
        <v>825</v>
      </c>
      <c r="D409" s="32" t="s">
        <v>439</v>
      </c>
      <c r="E409" s="30" t="s">
        <v>440</v>
      </c>
    </row>
    <row r="410" spans="1:5" x14ac:dyDescent="0.2">
      <c r="A410" s="36">
        <v>270</v>
      </c>
      <c r="B410" s="37" t="s">
        <v>438</v>
      </c>
      <c r="C410" s="38">
        <v>4939</v>
      </c>
      <c r="D410" s="32" t="s">
        <v>439</v>
      </c>
      <c r="E410" s="30" t="s">
        <v>440</v>
      </c>
    </row>
    <row r="411" spans="1:5" x14ac:dyDescent="0.2">
      <c r="A411" s="36">
        <v>270</v>
      </c>
      <c r="B411" s="37" t="s">
        <v>441</v>
      </c>
      <c r="C411" s="38">
        <v>500</v>
      </c>
      <c r="D411" s="32" t="s">
        <v>439</v>
      </c>
      <c r="E411" s="30" t="s">
        <v>440</v>
      </c>
    </row>
    <row r="412" spans="1:5" x14ac:dyDescent="0.2">
      <c r="A412" s="36">
        <v>270</v>
      </c>
      <c r="B412" s="37" t="s">
        <v>442</v>
      </c>
      <c r="C412" s="38">
        <v>310</v>
      </c>
      <c r="D412" s="32" t="s">
        <v>439</v>
      </c>
      <c r="E412" s="30" t="s">
        <v>440</v>
      </c>
    </row>
    <row r="413" spans="1:5" x14ac:dyDescent="0.2">
      <c r="A413" s="36">
        <v>270</v>
      </c>
      <c r="B413" s="37" t="s">
        <v>443</v>
      </c>
      <c r="C413" s="38">
        <v>800</v>
      </c>
      <c r="D413" s="32" t="s">
        <v>439</v>
      </c>
      <c r="E413" s="30" t="s">
        <v>440</v>
      </c>
    </row>
    <row r="414" spans="1:5" x14ac:dyDescent="0.2">
      <c r="A414" s="36">
        <v>270</v>
      </c>
      <c r="B414" s="37" t="s">
        <v>444</v>
      </c>
      <c r="C414" s="38">
        <v>825</v>
      </c>
      <c r="D414" s="32" t="s">
        <v>439</v>
      </c>
      <c r="E414" s="30" t="s">
        <v>440</v>
      </c>
    </row>
    <row r="415" spans="1:5" x14ac:dyDescent="0.2">
      <c r="A415" s="36">
        <v>271</v>
      </c>
      <c r="B415" s="37" t="s">
        <v>438</v>
      </c>
      <c r="C415" s="38">
        <v>4939</v>
      </c>
      <c r="D415" s="32" t="s">
        <v>439</v>
      </c>
      <c r="E415" s="30" t="s">
        <v>440</v>
      </c>
    </row>
    <row r="416" spans="1:5" x14ac:dyDescent="0.2">
      <c r="A416" s="36">
        <v>271</v>
      </c>
      <c r="B416" s="37" t="s">
        <v>441</v>
      </c>
      <c r="C416" s="38">
        <v>500</v>
      </c>
      <c r="D416" s="32" t="s">
        <v>439</v>
      </c>
      <c r="E416" s="30" t="s">
        <v>440</v>
      </c>
    </row>
    <row r="417" spans="1:5" x14ac:dyDescent="0.2">
      <c r="A417" s="36">
        <v>271</v>
      </c>
      <c r="B417" s="37" t="s">
        <v>442</v>
      </c>
      <c r="C417" s="38">
        <v>310</v>
      </c>
      <c r="D417" s="32" t="s">
        <v>439</v>
      </c>
      <c r="E417" s="30" t="s">
        <v>440</v>
      </c>
    </row>
    <row r="418" spans="1:5" x14ac:dyDescent="0.2">
      <c r="A418" s="36">
        <v>271</v>
      </c>
      <c r="B418" s="37" t="s">
        <v>443</v>
      </c>
      <c r="C418" s="38">
        <v>800</v>
      </c>
      <c r="D418" s="32" t="s">
        <v>439</v>
      </c>
      <c r="E418" s="30" t="s">
        <v>440</v>
      </c>
    </row>
    <row r="419" spans="1:5" x14ac:dyDescent="0.2">
      <c r="A419" s="36">
        <v>271</v>
      </c>
      <c r="B419" s="37" t="s">
        <v>444</v>
      </c>
      <c r="C419" s="38">
        <v>825</v>
      </c>
      <c r="D419" s="32" t="s">
        <v>439</v>
      </c>
      <c r="E419" s="30" t="s">
        <v>440</v>
      </c>
    </row>
    <row r="420" spans="1:5" x14ac:dyDescent="0.2">
      <c r="A420" s="36">
        <v>272</v>
      </c>
      <c r="B420" s="37" t="s">
        <v>438</v>
      </c>
      <c r="C420" s="38">
        <v>4939</v>
      </c>
      <c r="D420" s="32" t="s">
        <v>439</v>
      </c>
      <c r="E420" s="30" t="s">
        <v>440</v>
      </c>
    </row>
    <row r="421" spans="1:5" x14ac:dyDescent="0.2">
      <c r="A421" s="36">
        <v>272</v>
      </c>
      <c r="B421" s="37" t="s">
        <v>441</v>
      </c>
      <c r="C421" s="38">
        <v>500</v>
      </c>
      <c r="D421" s="32" t="s">
        <v>439</v>
      </c>
      <c r="E421" s="30" t="s">
        <v>440</v>
      </c>
    </row>
    <row r="422" spans="1:5" x14ac:dyDescent="0.2">
      <c r="A422" s="36">
        <v>272</v>
      </c>
      <c r="B422" s="37" t="s">
        <v>442</v>
      </c>
      <c r="C422" s="38">
        <v>310</v>
      </c>
      <c r="D422" s="32" t="s">
        <v>439</v>
      </c>
      <c r="E422" s="30" t="s">
        <v>440</v>
      </c>
    </row>
    <row r="423" spans="1:5" x14ac:dyDescent="0.2">
      <c r="A423" s="36">
        <v>272</v>
      </c>
      <c r="B423" s="37" t="s">
        <v>443</v>
      </c>
      <c r="C423" s="38">
        <v>800</v>
      </c>
      <c r="D423" s="32" t="s">
        <v>439</v>
      </c>
      <c r="E423" s="30" t="s">
        <v>440</v>
      </c>
    </row>
    <row r="424" spans="1:5" x14ac:dyDescent="0.2">
      <c r="A424" s="36">
        <v>272</v>
      </c>
      <c r="B424" s="37" t="s">
        <v>444</v>
      </c>
      <c r="C424" s="38">
        <v>825</v>
      </c>
      <c r="D424" s="32" t="s">
        <v>439</v>
      </c>
      <c r="E424" s="30" t="s">
        <v>440</v>
      </c>
    </row>
    <row r="425" spans="1:5" x14ac:dyDescent="0.2">
      <c r="A425" s="36">
        <v>274</v>
      </c>
      <c r="B425" s="37" t="s">
        <v>438</v>
      </c>
      <c r="C425" s="38">
        <v>5229</v>
      </c>
      <c r="D425" s="32" t="s">
        <v>439</v>
      </c>
      <c r="E425" s="30" t="s">
        <v>440</v>
      </c>
    </row>
    <row r="426" spans="1:5" x14ac:dyDescent="0.2">
      <c r="A426" s="36">
        <v>274</v>
      </c>
      <c r="B426" s="37" t="s">
        <v>441</v>
      </c>
      <c r="C426" s="38">
        <v>500</v>
      </c>
      <c r="D426" s="32" t="s">
        <v>439</v>
      </c>
      <c r="E426" s="30" t="s">
        <v>440</v>
      </c>
    </row>
    <row r="427" spans="1:5" x14ac:dyDescent="0.2">
      <c r="A427" s="36">
        <v>274</v>
      </c>
      <c r="B427" s="37" t="s">
        <v>442</v>
      </c>
      <c r="C427" s="38">
        <v>310</v>
      </c>
      <c r="D427" s="32" t="s">
        <v>439</v>
      </c>
      <c r="E427" s="30" t="s">
        <v>440</v>
      </c>
    </row>
    <row r="428" spans="1:5" x14ac:dyDescent="0.2">
      <c r="A428" s="36">
        <v>274</v>
      </c>
      <c r="B428" s="37" t="s">
        <v>443</v>
      </c>
      <c r="C428" s="38">
        <v>800</v>
      </c>
      <c r="D428" s="32" t="s">
        <v>439</v>
      </c>
      <c r="E428" s="30" t="s">
        <v>440</v>
      </c>
    </row>
    <row r="429" spans="1:5" x14ac:dyDescent="0.2">
      <c r="A429" s="36">
        <v>274</v>
      </c>
      <c r="B429" s="37" t="s">
        <v>444</v>
      </c>
      <c r="C429" s="38">
        <v>825</v>
      </c>
      <c r="D429" s="32" t="s">
        <v>439</v>
      </c>
      <c r="E429" s="30" t="s">
        <v>440</v>
      </c>
    </row>
    <row r="430" spans="1:5" x14ac:dyDescent="0.2">
      <c r="A430" s="36">
        <v>275</v>
      </c>
      <c r="B430" s="37" t="s">
        <v>438</v>
      </c>
      <c r="C430" s="38">
        <v>5229</v>
      </c>
      <c r="D430" s="32" t="s">
        <v>439</v>
      </c>
      <c r="E430" s="30" t="s">
        <v>440</v>
      </c>
    </row>
    <row r="431" spans="1:5" x14ac:dyDescent="0.2">
      <c r="A431" s="36">
        <v>275</v>
      </c>
      <c r="B431" s="37" t="s">
        <v>441</v>
      </c>
      <c r="C431" s="38">
        <v>500</v>
      </c>
      <c r="D431" s="32" t="s">
        <v>439</v>
      </c>
      <c r="E431" s="30" t="s">
        <v>440</v>
      </c>
    </row>
    <row r="432" spans="1:5" x14ac:dyDescent="0.2">
      <c r="A432" s="36">
        <v>275</v>
      </c>
      <c r="B432" s="37" t="s">
        <v>442</v>
      </c>
      <c r="C432" s="38">
        <v>310</v>
      </c>
      <c r="D432" s="32" t="s">
        <v>439</v>
      </c>
      <c r="E432" s="30" t="s">
        <v>440</v>
      </c>
    </row>
    <row r="433" spans="1:5" x14ac:dyDescent="0.2">
      <c r="A433" s="36">
        <v>275</v>
      </c>
      <c r="B433" s="37" t="s">
        <v>443</v>
      </c>
      <c r="C433" s="38">
        <v>800</v>
      </c>
      <c r="D433" s="32" t="s">
        <v>439</v>
      </c>
      <c r="E433" s="30" t="s">
        <v>440</v>
      </c>
    </row>
    <row r="434" spans="1:5" x14ac:dyDescent="0.2">
      <c r="A434" s="36">
        <v>275</v>
      </c>
      <c r="B434" s="37" t="s">
        <v>444</v>
      </c>
      <c r="C434" s="38">
        <v>825</v>
      </c>
      <c r="D434" s="32" t="s">
        <v>439</v>
      </c>
      <c r="E434" s="30" t="s">
        <v>440</v>
      </c>
    </row>
    <row r="435" spans="1:5" x14ac:dyDescent="0.2">
      <c r="A435" s="36">
        <v>276</v>
      </c>
      <c r="B435" s="37" t="s">
        <v>438</v>
      </c>
      <c r="C435" s="38">
        <v>5229</v>
      </c>
      <c r="D435" s="32" t="s">
        <v>439</v>
      </c>
      <c r="E435" s="30" t="s">
        <v>440</v>
      </c>
    </row>
    <row r="436" spans="1:5" x14ac:dyDescent="0.2">
      <c r="A436" s="36">
        <v>276</v>
      </c>
      <c r="B436" s="37" t="s">
        <v>441</v>
      </c>
      <c r="C436" s="38">
        <v>500</v>
      </c>
      <c r="D436" s="32" t="s">
        <v>439</v>
      </c>
      <c r="E436" s="30" t="s">
        <v>440</v>
      </c>
    </row>
    <row r="437" spans="1:5" x14ac:dyDescent="0.2">
      <c r="A437" s="36">
        <v>276</v>
      </c>
      <c r="B437" s="37" t="s">
        <v>442</v>
      </c>
      <c r="C437" s="38">
        <v>310</v>
      </c>
      <c r="D437" s="32" t="s">
        <v>439</v>
      </c>
      <c r="E437" s="30" t="s">
        <v>440</v>
      </c>
    </row>
    <row r="438" spans="1:5" x14ac:dyDescent="0.2">
      <c r="A438" s="36">
        <v>276</v>
      </c>
      <c r="B438" s="37" t="s">
        <v>443</v>
      </c>
      <c r="C438" s="38">
        <v>800</v>
      </c>
      <c r="D438" s="32" t="s">
        <v>439</v>
      </c>
      <c r="E438" s="30" t="s">
        <v>440</v>
      </c>
    </row>
    <row r="439" spans="1:5" x14ac:dyDescent="0.2">
      <c r="A439" s="36">
        <v>276</v>
      </c>
      <c r="B439" s="37" t="s">
        <v>444</v>
      </c>
      <c r="C439" s="38">
        <v>825</v>
      </c>
      <c r="D439" s="32" t="s">
        <v>439</v>
      </c>
      <c r="E439" s="30" t="s">
        <v>440</v>
      </c>
    </row>
    <row r="440" spans="1:5" x14ac:dyDescent="0.2">
      <c r="A440" s="36">
        <v>277</v>
      </c>
      <c r="B440" s="37" t="s">
        <v>438</v>
      </c>
      <c r="C440" s="38">
        <v>5229</v>
      </c>
      <c r="D440" s="32" t="s">
        <v>439</v>
      </c>
      <c r="E440" s="30" t="s">
        <v>440</v>
      </c>
    </row>
    <row r="441" spans="1:5" x14ac:dyDescent="0.2">
      <c r="A441" s="36">
        <v>277</v>
      </c>
      <c r="B441" s="37" t="s">
        <v>441</v>
      </c>
      <c r="C441" s="38">
        <v>500</v>
      </c>
      <c r="D441" s="32" t="s">
        <v>439</v>
      </c>
      <c r="E441" s="30" t="s">
        <v>440</v>
      </c>
    </row>
    <row r="442" spans="1:5" x14ac:dyDescent="0.2">
      <c r="A442" s="36">
        <v>277</v>
      </c>
      <c r="B442" s="37" t="s">
        <v>442</v>
      </c>
      <c r="C442" s="38">
        <v>310</v>
      </c>
      <c r="D442" s="32" t="s">
        <v>439</v>
      </c>
      <c r="E442" s="30" t="s">
        <v>440</v>
      </c>
    </row>
    <row r="443" spans="1:5" x14ac:dyDescent="0.2">
      <c r="A443" s="36">
        <v>277</v>
      </c>
      <c r="B443" s="37" t="s">
        <v>443</v>
      </c>
      <c r="C443" s="38">
        <v>800</v>
      </c>
      <c r="D443" s="32" t="s">
        <v>439</v>
      </c>
      <c r="E443" s="30" t="s">
        <v>440</v>
      </c>
    </row>
    <row r="444" spans="1:5" x14ac:dyDescent="0.2">
      <c r="A444" s="36">
        <v>277</v>
      </c>
      <c r="B444" s="37" t="s">
        <v>444</v>
      </c>
      <c r="C444" s="38">
        <v>825</v>
      </c>
      <c r="D444" s="32" t="s">
        <v>439</v>
      </c>
      <c r="E444" s="30" t="s">
        <v>440</v>
      </c>
    </row>
    <row r="445" spans="1:5" x14ac:dyDescent="0.2">
      <c r="A445" s="36">
        <v>278</v>
      </c>
      <c r="B445" s="37" t="s">
        <v>438</v>
      </c>
      <c r="C445" s="38">
        <v>6771</v>
      </c>
      <c r="D445" s="32" t="s">
        <v>439</v>
      </c>
      <c r="E445" s="30" t="s">
        <v>440</v>
      </c>
    </row>
    <row r="446" spans="1:5" x14ac:dyDescent="0.2">
      <c r="A446" s="36">
        <v>278</v>
      </c>
      <c r="B446" s="37" t="s">
        <v>441</v>
      </c>
      <c r="C446" s="38">
        <v>500</v>
      </c>
      <c r="D446" s="32" t="s">
        <v>439</v>
      </c>
      <c r="E446" s="30" t="s">
        <v>440</v>
      </c>
    </row>
    <row r="447" spans="1:5" x14ac:dyDescent="0.2">
      <c r="A447" s="36">
        <v>278</v>
      </c>
      <c r="B447" s="37" t="s">
        <v>442</v>
      </c>
      <c r="C447" s="38">
        <v>310</v>
      </c>
      <c r="D447" s="32" t="s">
        <v>439</v>
      </c>
      <c r="E447" s="30" t="s">
        <v>440</v>
      </c>
    </row>
    <row r="448" spans="1:5" x14ac:dyDescent="0.2">
      <c r="A448" s="36">
        <v>278</v>
      </c>
      <c r="B448" s="37" t="s">
        <v>443</v>
      </c>
      <c r="C448" s="38">
        <v>800</v>
      </c>
      <c r="D448" s="32" t="s">
        <v>439</v>
      </c>
      <c r="E448" s="30" t="s">
        <v>440</v>
      </c>
    </row>
    <row r="449" spans="1:5" x14ac:dyDescent="0.2">
      <c r="A449" s="36">
        <v>278</v>
      </c>
      <c r="B449" s="37" t="s">
        <v>444</v>
      </c>
      <c r="C449" s="38">
        <v>825</v>
      </c>
      <c r="D449" s="32" t="s">
        <v>439</v>
      </c>
      <c r="E449" s="30" t="s">
        <v>440</v>
      </c>
    </row>
    <row r="450" spans="1:5" x14ac:dyDescent="0.2">
      <c r="A450" s="36">
        <v>285</v>
      </c>
      <c r="B450" s="37" t="s">
        <v>438</v>
      </c>
      <c r="C450" s="38">
        <v>5847</v>
      </c>
      <c r="D450" s="32" t="s">
        <v>439</v>
      </c>
      <c r="E450" s="30" t="s">
        <v>440</v>
      </c>
    </row>
    <row r="451" spans="1:5" x14ac:dyDescent="0.2">
      <c r="A451" s="36">
        <v>285</v>
      </c>
      <c r="B451" s="37" t="s">
        <v>441</v>
      </c>
      <c r="C451" s="38">
        <v>500</v>
      </c>
      <c r="D451" s="32" t="s">
        <v>439</v>
      </c>
      <c r="E451" s="30" t="s">
        <v>440</v>
      </c>
    </row>
    <row r="452" spans="1:5" x14ac:dyDescent="0.2">
      <c r="A452" s="36">
        <v>285</v>
      </c>
      <c r="B452" s="37" t="s">
        <v>442</v>
      </c>
      <c r="C452" s="38">
        <v>310</v>
      </c>
      <c r="D452" s="32" t="s">
        <v>439</v>
      </c>
      <c r="E452" s="30" t="s">
        <v>440</v>
      </c>
    </row>
    <row r="453" spans="1:5" x14ac:dyDescent="0.2">
      <c r="A453" s="36">
        <v>285</v>
      </c>
      <c r="B453" s="37" t="s">
        <v>443</v>
      </c>
      <c r="C453" s="38">
        <v>750</v>
      </c>
      <c r="D453" s="32" t="s">
        <v>439</v>
      </c>
      <c r="E453" s="30" t="s">
        <v>440</v>
      </c>
    </row>
    <row r="454" spans="1:5" x14ac:dyDescent="0.2">
      <c r="A454" s="36">
        <v>285</v>
      </c>
      <c r="B454" s="37" t="s">
        <v>444</v>
      </c>
      <c r="C454" s="38">
        <v>200</v>
      </c>
      <c r="D454" s="32" t="s">
        <v>439</v>
      </c>
      <c r="E454" s="30" t="s">
        <v>440</v>
      </c>
    </row>
    <row r="455" spans="1:5" x14ac:dyDescent="0.2">
      <c r="A455" s="36">
        <v>284</v>
      </c>
      <c r="B455" s="37" t="s">
        <v>438</v>
      </c>
      <c r="C455" s="38">
        <v>7875</v>
      </c>
      <c r="D455" s="32" t="s">
        <v>439</v>
      </c>
      <c r="E455" s="30" t="s">
        <v>440</v>
      </c>
    </row>
    <row r="456" spans="1:5" x14ac:dyDescent="0.2">
      <c r="A456" s="36">
        <v>284</v>
      </c>
      <c r="B456" s="37" t="s">
        <v>441</v>
      </c>
      <c r="C456" s="38">
        <v>500</v>
      </c>
      <c r="D456" s="32" t="s">
        <v>439</v>
      </c>
      <c r="E456" s="30" t="s">
        <v>440</v>
      </c>
    </row>
    <row r="457" spans="1:5" x14ac:dyDescent="0.2">
      <c r="A457" s="36">
        <v>284</v>
      </c>
      <c r="B457" s="37" t="s">
        <v>442</v>
      </c>
      <c r="C457" s="38">
        <v>310</v>
      </c>
      <c r="D457" s="32" t="s">
        <v>439</v>
      </c>
      <c r="E457" s="30" t="s">
        <v>440</v>
      </c>
    </row>
    <row r="458" spans="1:5" x14ac:dyDescent="0.2">
      <c r="A458" s="36">
        <v>284</v>
      </c>
      <c r="B458" s="37" t="s">
        <v>443</v>
      </c>
      <c r="C458" s="38">
        <v>1800</v>
      </c>
      <c r="D458" s="32" t="s">
        <v>439</v>
      </c>
      <c r="E458" s="30" t="s">
        <v>440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85</v>
      </c>
      <c r="C2" t="s">
        <v>86</v>
      </c>
      <c r="D2" t="s">
        <v>87</v>
      </c>
      <c r="E2" t="s">
        <v>88</v>
      </c>
    </row>
    <row r="3" spans="1:5" ht="15" x14ac:dyDescent="0.2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93</v>
      </c>
      <c r="C2" t="s">
        <v>94</v>
      </c>
      <c r="D2" t="s">
        <v>95</v>
      </c>
      <c r="E2" t="s">
        <v>96</v>
      </c>
    </row>
    <row r="3" spans="1:5" ht="15" x14ac:dyDescent="0.2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3" workbookViewId="0">
      <selection activeCell="C11" sqref="C11"/>
    </sheetView>
  </sheetViews>
  <sheetFormatPr baseColWidth="10" defaultColWidth="9.140625" defaultRowHeight="12.75" x14ac:dyDescent="0.2"/>
  <cols>
    <col min="1" max="1" width="4.140625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98</v>
      </c>
      <c r="C2" t="s">
        <v>99</v>
      </c>
      <c r="D2" t="s">
        <v>100</v>
      </c>
      <c r="E2" t="s">
        <v>101</v>
      </c>
    </row>
    <row r="3" spans="1:5" ht="15" x14ac:dyDescent="0.25">
      <c r="A3" s="47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x14ac:dyDescent="0.2">
      <c r="A4" s="40">
        <v>187</v>
      </c>
      <c r="B4" s="42" t="s">
        <v>446</v>
      </c>
      <c r="C4" s="42">
        <v>578</v>
      </c>
      <c r="D4" s="42" t="s">
        <v>439</v>
      </c>
      <c r="E4" s="42" t="s">
        <v>447</v>
      </c>
    </row>
    <row r="5" spans="1:5" x14ac:dyDescent="0.2">
      <c r="A5" s="40">
        <v>188</v>
      </c>
      <c r="B5" s="42" t="s">
        <v>446</v>
      </c>
      <c r="C5" s="42">
        <v>959.34</v>
      </c>
      <c r="D5" s="42" t="s">
        <v>439</v>
      </c>
      <c r="E5" s="42" t="s">
        <v>447</v>
      </c>
    </row>
    <row r="6" spans="1:5" x14ac:dyDescent="0.2">
      <c r="A6" s="40">
        <v>190</v>
      </c>
      <c r="B6" s="42" t="s">
        <v>446</v>
      </c>
      <c r="C6" s="42">
        <v>1181.08</v>
      </c>
      <c r="D6" s="42" t="s">
        <v>439</v>
      </c>
      <c r="E6" s="42" t="s">
        <v>447</v>
      </c>
    </row>
    <row r="7" spans="1:5" x14ac:dyDescent="0.2">
      <c r="A7" s="40">
        <v>194</v>
      </c>
      <c r="B7" s="42" t="s">
        <v>446</v>
      </c>
      <c r="C7" s="42">
        <v>359.68</v>
      </c>
      <c r="D7" s="42" t="s">
        <v>439</v>
      </c>
      <c r="E7" s="42" t="s">
        <v>447</v>
      </c>
    </row>
    <row r="8" spans="1:5" x14ac:dyDescent="0.2">
      <c r="A8" s="40">
        <v>197</v>
      </c>
      <c r="B8" s="42" t="s">
        <v>446</v>
      </c>
      <c r="C8" s="42">
        <v>353.59</v>
      </c>
      <c r="D8" s="42" t="s">
        <v>439</v>
      </c>
      <c r="E8" s="42" t="s">
        <v>447</v>
      </c>
    </row>
    <row r="9" spans="1:5" x14ac:dyDescent="0.2">
      <c r="A9" s="40">
        <v>198</v>
      </c>
      <c r="B9" s="42" t="s">
        <v>446</v>
      </c>
      <c r="C9" s="42">
        <v>529</v>
      </c>
      <c r="D9" s="42" t="s">
        <v>439</v>
      </c>
      <c r="E9" s="42" t="s">
        <v>447</v>
      </c>
    </row>
    <row r="10" spans="1:5" x14ac:dyDescent="0.2">
      <c r="A10" s="40">
        <v>199</v>
      </c>
      <c r="B10" s="42" t="s">
        <v>446</v>
      </c>
      <c r="C10" s="42">
        <v>1323.63</v>
      </c>
      <c r="D10" s="42" t="s">
        <v>439</v>
      </c>
      <c r="E10" s="42" t="s">
        <v>447</v>
      </c>
    </row>
    <row r="11" spans="1:5" x14ac:dyDescent="0.2">
      <c r="A11" s="40">
        <v>202</v>
      </c>
      <c r="B11" s="42" t="s">
        <v>446</v>
      </c>
      <c r="C11" s="42">
        <v>438.88</v>
      </c>
      <c r="D11" s="42" t="s">
        <v>439</v>
      </c>
      <c r="E11" s="42" t="s">
        <v>447</v>
      </c>
    </row>
    <row r="12" spans="1:5" x14ac:dyDescent="0.2">
      <c r="A12" s="40">
        <v>203</v>
      </c>
      <c r="B12" s="42" t="s">
        <v>446</v>
      </c>
      <c r="C12" s="42">
        <v>1234.92</v>
      </c>
      <c r="D12" s="42" t="s">
        <v>439</v>
      </c>
      <c r="E12" s="42" t="s">
        <v>447</v>
      </c>
    </row>
    <row r="13" spans="1:5" x14ac:dyDescent="0.2">
      <c r="A13" s="40">
        <v>205</v>
      </c>
      <c r="B13" s="42" t="s">
        <v>446</v>
      </c>
      <c r="C13" s="42">
        <v>1165.4000000000001</v>
      </c>
      <c r="D13" s="42" t="s">
        <v>439</v>
      </c>
      <c r="E13" s="42" t="s">
        <v>447</v>
      </c>
    </row>
    <row r="14" spans="1:5" x14ac:dyDescent="0.2">
      <c r="A14" s="40">
        <v>207</v>
      </c>
      <c r="B14" s="42" t="s">
        <v>446</v>
      </c>
      <c r="C14" s="42">
        <v>415.78</v>
      </c>
      <c r="D14" s="42" t="s">
        <v>439</v>
      </c>
      <c r="E14" s="42" t="s">
        <v>447</v>
      </c>
    </row>
    <row r="15" spans="1:5" x14ac:dyDescent="0.2">
      <c r="A15" s="40">
        <v>209</v>
      </c>
      <c r="B15" s="42" t="s">
        <v>446</v>
      </c>
      <c r="C15" s="42">
        <v>623.37</v>
      </c>
      <c r="D15" s="42" t="s">
        <v>439</v>
      </c>
      <c r="E15" s="42" t="s">
        <v>447</v>
      </c>
    </row>
    <row r="16" spans="1:5" x14ac:dyDescent="0.2">
      <c r="A16" s="40">
        <v>210</v>
      </c>
      <c r="B16" s="42" t="s">
        <v>446</v>
      </c>
      <c r="C16" s="42">
        <v>1779.65</v>
      </c>
      <c r="D16" s="42" t="s">
        <v>439</v>
      </c>
      <c r="E16" s="42" t="s">
        <v>447</v>
      </c>
    </row>
    <row r="17" spans="1:5" x14ac:dyDescent="0.2">
      <c r="A17" s="40">
        <v>211</v>
      </c>
      <c r="B17" s="42" t="s">
        <v>446</v>
      </c>
      <c r="C17" s="42">
        <v>601.07000000000005</v>
      </c>
      <c r="D17" s="42" t="s">
        <v>439</v>
      </c>
      <c r="E17" s="42" t="s">
        <v>447</v>
      </c>
    </row>
    <row r="18" spans="1:5" x14ac:dyDescent="0.2">
      <c r="A18" s="40">
        <v>214</v>
      </c>
      <c r="B18" s="42" t="s">
        <v>446</v>
      </c>
      <c r="C18" s="42">
        <v>1999.1</v>
      </c>
      <c r="D18" s="42" t="s">
        <v>439</v>
      </c>
      <c r="E18" s="42" t="s">
        <v>447</v>
      </c>
    </row>
    <row r="19" spans="1:5" x14ac:dyDescent="0.2">
      <c r="A19" s="40">
        <v>215</v>
      </c>
      <c r="B19" s="42" t="s">
        <v>446</v>
      </c>
      <c r="C19" s="42">
        <v>1603.15</v>
      </c>
      <c r="D19" s="42" t="s">
        <v>439</v>
      </c>
      <c r="E19" s="42" t="s">
        <v>447</v>
      </c>
    </row>
    <row r="20" spans="1:5" x14ac:dyDescent="0.2">
      <c r="A20" s="40">
        <v>216</v>
      </c>
      <c r="B20" s="42" t="s">
        <v>446</v>
      </c>
      <c r="C20" s="42">
        <v>529.12</v>
      </c>
      <c r="D20" s="42" t="s">
        <v>439</v>
      </c>
      <c r="E20" s="42" t="s">
        <v>447</v>
      </c>
    </row>
    <row r="21" spans="1:5" x14ac:dyDescent="0.2">
      <c r="A21" s="40">
        <v>217</v>
      </c>
      <c r="B21" s="42" t="s">
        <v>446</v>
      </c>
      <c r="C21" s="42">
        <v>884.78</v>
      </c>
      <c r="D21" s="42" t="s">
        <v>439</v>
      </c>
      <c r="E21" s="42" t="s">
        <v>447</v>
      </c>
    </row>
    <row r="22" spans="1:5" x14ac:dyDescent="0.2">
      <c r="A22" s="40">
        <v>218</v>
      </c>
      <c r="B22" s="42" t="s">
        <v>446</v>
      </c>
      <c r="C22" s="42">
        <v>1182.26</v>
      </c>
      <c r="D22" s="42" t="s">
        <v>439</v>
      </c>
      <c r="E22" s="42" t="s">
        <v>447</v>
      </c>
    </row>
    <row r="23" spans="1:5" x14ac:dyDescent="0.2">
      <c r="A23" s="40">
        <v>219</v>
      </c>
      <c r="B23" s="42" t="s">
        <v>446</v>
      </c>
      <c r="C23" s="42">
        <v>1432.31</v>
      </c>
      <c r="D23" s="42" t="s">
        <v>439</v>
      </c>
      <c r="E23" s="42" t="s">
        <v>447</v>
      </c>
    </row>
    <row r="24" spans="1:5" x14ac:dyDescent="0.2">
      <c r="A24" s="40">
        <v>222</v>
      </c>
      <c r="B24" s="42" t="s">
        <v>446</v>
      </c>
      <c r="C24" s="42">
        <v>900</v>
      </c>
      <c r="D24" s="42" t="s">
        <v>439</v>
      </c>
      <c r="E24" s="42" t="s">
        <v>447</v>
      </c>
    </row>
    <row r="25" spans="1:5" x14ac:dyDescent="0.2">
      <c r="A25" s="40">
        <v>223</v>
      </c>
      <c r="B25" s="42" t="s">
        <v>446</v>
      </c>
      <c r="C25" s="42">
        <v>2427.9699999999998</v>
      </c>
      <c r="D25" s="42" t="s">
        <v>439</v>
      </c>
      <c r="E25" s="42" t="s">
        <v>447</v>
      </c>
    </row>
    <row r="26" spans="1:5" x14ac:dyDescent="0.2">
      <c r="A26" s="40">
        <v>224</v>
      </c>
      <c r="B26" s="42" t="s">
        <v>446</v>
      </c>
      <c r="C26" s="42">
        <v>1701.44</v>
      </c>
      <c r="D26" s="42" t="s">
        <v>439</v>
      </c>
      <c r="E26" s="42" t="s">
        <v>447</v>
      </c>
    </row>
    <row r="27" spans="1:5" x14ac:dyDescent="0.2">
      <c r="A27" s="40">
        <v>226</v>
      </c>
      <c r="B27" s="42" t="s">
        <v>446</v>
      </c>
      <c r="C27" s="42">
        <v>970.19</v>
      </c>
      <c r="D27" s="42" t="s">
        <v>439</v>
      </c>
      <c r="E27" s="42" t="s">
        <v>447</v>
      </c>
    </row>
    <row r="28" spans="1:5" x14ac:dyDescent="0.2">
      <c r="A28" s="40">
        <v>228</v>
      </c>
      <c r="B28" s="42" t="s">
        <v>446</v>
      </c>
      <c r="C28" s="42">
        <v>1312.04</v>
      </c>
      <c r="D28" s="42" t="s">
        <v>439</v>
      </c>
      <c r="E28" s="42" t="s">
        <v>447</v>
      </c>
    </row>
    <row r="29" spans="1:5" x14ac:dyDescent="0.2">
      <c r="A29" s="40">
        <v>232</v>
      </c>
      <c r="B29" s="42" t="s">
        <v>446</v>
      </c>
      <c r="C29" s="42">
        <v>601.07000000000005</v>
      </c>
      <c r="D29" s="42" t="s">
        <v>439</v>
      </c>
      <c r="E29" s="42" t="s">
        <v>447</v>
      </c>
    </row>
    <row r="30" spans="1:5" x14ac:dyDescent="0.2">
      <c r="A30" s="40">
        <v>233</v>
      </c>
      <c r="B30" s="42" t="s">
        <v>446</v>
      </c>
      <c r="C30" s="42">
        <v>1316.64</v>
      </c>
      <c r="D30" s="42" t="s">
        <v>439</v>
      </c>
      <c r="E30" s="42" t="s">
        <v>447</v>
      </c>
    </row>
    <row r="31" spans="1:5" x14ac:dyDescent="0.2">
      <c r="A31" s="40">
        <v>237</v>
      </c>
      <c r="B31" s="42" t="s">
        <v>446</v>
      </c>
      <c r="C31" s="42">
        <v>112.21</v>
      </c>
      <c r="D31" s="42" t="s">
        <v>439</v>
      </c>
      <c r="E31" s="42" t="s">
        <v>447</v>
      </c>
    </row>
    <row r="32" spans="1:5" x14ac:dyDescent="0.2">
      <c r="A32" s="40">
        <v>245</v>
      </c>
      <c r="B32" s="42" t="s">
        <v>446</v>
      </c>
      <c r="C32" s="42">
        <v>500</v>
      </c>
      <c r="D32" s="42" t="s">
        <v>439</v>
      </c>
      <c r="E32" s="42" t="s">
        <v>447</v>
      </c>
    </row>
    <row r="33" spans="1:5" x14ac:dyDescent="0.2">
      <c r="A33" s="40">
        <v>246</v>
      </c>
      <c r="B33" s="42" t="s">
        <v>446</v>
      </c>
      <c r="C33" s="42">
        <v>500</v>
      </c>
      <c r="D33" s="42" t="s">
        <v>439</v>
      </c>
      <c r="E33" s="42" t="s">
        <v>447</v>
      </c>
    </row>
    <row r="34" spans="1:5" x14ac:dyDescent="0.2">
      <c r="A34" s="40">
        <v>248</v>
      </c>
      <c r="B34" s="42" t="s">
        <v>446</v>
      </c>
      <c r="C34" s="42">
        <v>714.54</v>
      </c>
      <c r="D34" s="42" t="s">
        <v>439</v>
      </c>
      <c r="E34" s="42" t="s">
        <v>447</v>
      </c>
    </row>
    <row r="35" spans="1:5" x14ac:dyDescent="0.2">
      <c r="A35" s="40">
        <v>253</v>
      </c>
      <c r="B35" s="42" t="s">
        <v>446</v>
      </c>
      <c r="C35" s="42">
        <v>578.01</v>
      </c>
      <c r="D35" s="42" t="s">
        <v>439</v>
      </c>
      <c r="E35" s="42" t="s">
        <v>447</v>
      </c>
    </row>
    <row r="36" spans="1:5" x14ac:dyDescent="0.2">
      <c r="A36" s="40">
        <v>254</v>
      </c>
      <c r="B36" s="42" t="s">
        <v>446</v>
      </c>
      <c r="C36" s="42">
        <v>1651.64</v>
      </c>
      <c r="D36" s="42" t="s">
        <v>439</v>
      </c>
      <c r="E36" s="42" t="s">
        <v>447</v>
      </c>
    </row>
    <row r="37" spans="1:5" x14ac:dyDescent="0.2">
      <c r="A37" s="40">
        <v>255</v>
      </c>
      <c r="B37" s="42" t="s">
        <v>446</v>
      </c>
      <c r="C37" s="42">
        <v>1000</v>
      </c>
      <c r="D37" s="42" t="s">
        <v>439</v>
      </c>
      <c r="E37" s="42" t="s">
        <v>447</v>
      </c>
    </row>
    <row r="38" spans="1:5" x14ac:dyDescent="0.2">
      <c r="A38" s="40">
        <v>257</v>
      </c>
      <c r="B38" s="42" t="s">
        <v>446</v>
      </c>
      <c r="C38" s="42">
        <v>1724.36</v>
      </c>
      <c r="D38" s="42" t="s">
        <v>439</v>
      </c>
      <c r="E38" s="42" t="s">
        <v>447</v>
      </c>
    </row>
    <row r="39" spans="1:5" x14ac:dyDescent="0.2">
      <c r="A39" s="40">
        <v>263</v>
      </c>
      <c r="B39" s="42" t="s">
        <v>446</v>
      </c>
      <c r="C39" s="42">
        <v>2006.5</v>
      </c>
      <c r="D39" s="42" t="s">
        <v>439</v>
      </c>
      <c r="E39" s="42" t="s">
        <v>447</v>
      </c>
    </row>
    <row r="40" spans="1:5" x14ac:dyDescent="0.2">
      <c r="A40" s="40">
        <v>267</v>
      </c>
      <c r="B40" s="42" t="s">
        <v>446</v>
      </c>
      <c r="C40" s="42">
        <v>1025.6199999999999</v>
      </c>
      <c r="D40" s="42" t="s">
        <v>439</v>
      </c>
      <c r="E40" s="42" t="s">
        <v>447</v>
      </c>
    </row>
    <row r="41" spans="1:5" x14ac:dyDescent="0.2">
      <c r="A41" s="40">
        <v>269</v>
      </c>
      <c r="B41" s="42" t="s">
        <v>446</v>
      </c>
      <c r="C41" s="42">
        <v>1188.27</v>
      </c>
      <c r="D41" s="42" t="s">
        <v>439</v>
      </c>
      <c r="E41" s="42" t="s">
        <v>447</v>
      </c>
    </row>
    <row r="42" spans="1:5" x14ac:dyDescent="0.2">
      <c r="A42" s="40">
        <v>274</v>
      </c>
      <c r="B42" s="42" t="s">
        <v>446</v>
      </c>
      <c r="C42" s="42">
        <v>584.09</v>
      </c>
      <c r="D42" s="42" t="s">
        <v>439</v>
      </c>
      <c r="E42" s="42" t="s">
        <v>447</v>
      </c>
    </row>
    <row r="43" spans="1:5" x14ac:dyDescent="0.2">
      <c r="A43" s="40">
        <v>275</v>
      </c>
      <c r="B43" s="42" t="s">
        <v>446</v>
      </c>
      <c r="C43" s="42">
        <v>269.43</v>
      </c>
      <c r="D43" s="42" t="s">
        <v>439</v>
      </c>
      <c r="E43" s="42" t="s">
        <v>447</v>
      </c>
    </row>
    <row r="44" spans="1:5" x14ac:dyDescent="0.2">
      <c r="A44" s="40">
        <v>276</v>
      </c>
      <c r="B44" s="42" t="s">
        <v>446</v>
      </c>
      <c r="C44" s="42">
        <v>1168.3499999999999</v>
      </c>
      <c r="D44" s="42" t="s">
        <v>439</v>
      </c>
      <c r="E44" s="42" t="s">
        <v>447</v>
      </c>
    </row>
    <row r="45" spans="1:5" x14ac:dyDescent="0.2">
      <c r="A45" s="40">
        <v>278</v>
      </c>
      <c r="B45" s="42" t="s">
        <v>446</v>
      </c>
      <c r="C45" s="42">
        <v>1177.18</v>
      </c>
      <c r="D45" s="42" t="s">
        <v>439</v>
      </c>
      <c r="E45" s="42" t="s">
        <v>447</v>
      </c>
    </row>
    <row r="46" spans="1:5" x14ac:dyDescent="0.2">
      <c r="B46" s="42"/>
      <c r="C46" s="42"/>
      <c r="D46" s="42"/>
      <c r="E46" s="42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103</v>
      </c>
      <c r="C2" t="s">
        <v>104</v>
      </c>
      <c r="D2" t="s">
        <v>105</v>
      </c>
      <c r="E2" t="s">
        <v>106</v>
      </c>
    </row>
    <row r="3" spans="1:5" ht="15" x14ac:dyDescent="0.2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topLeftCell="A68" workbookViewId="0">
      <selection activeCell="A87" sqref="A87:F88"/>
    </sheetView>
  </sheetViews>
  <sheetFormatPr baseColWidth="10" defaultColWidth="9.140625" defaultRowHeight="12.75" x14ac:dyDescent="0.2"/>
  <cols>
    <col min="1" max="1" width="4.42578125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108</v>
      </c>
      <c r="C2" t="s">
        <v>109</v>
      </c>
      <c r="D2" t="s">
        <v>110</v>
      </c>
      <c r="E2" t="s">
        <v>111</v>
      </c>
    </row>
    <row r="3" spans="1:5" ht="15" x14ac:dyDescent="0.25">
      <c r="A3" s="39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x14ac:dyDescent="0.2">
      <c r="A4" s="40">
        <v>187</v>
      </c>
      <c r="B4" t="s">
        <v>475</v>
      </c>
      <c r="C4">
        <v>3362.3</v>
      </c>
      <c r="D4" t="s">
        <v>439</v>
      </c>
      <c r="E4" t="s">
        <v>476</v>
      </c>
    </row>
    <row r="5" spans="1:5" x14ac:dyDescent="0.2">
      <c r="A5" s="40">
        <v>188</v>
      </c>
      <c r="B5" t="s">
        <v>475</v>
      </c>
      <c r="C5">
        <v>3362.3</v>
      </c>
      <c r="D5" t="s">
        <v>439</v>
      </c>
      <c r="E5" t="s">
        <v>476</v>
      </c>
    </row>
    <row r="6" spans="1:5" x14ac:dyDescent="0.2">
      <c r="A6" s="40">
        <v>189</v>
      </c>
      <c r="B6" t="s">
        <v>475</v>
      </c>
      <c r="C6">
        <v>3362.3</v>
      </c>
      <c r="D6" t="s">
        <v>439</v>
      </c>
      <c r="E6" t="s">
        <v>476</v>
      </c>
    </row>
    <row r="7" spans="1:5" x14ac:dyDescent="0.2">
      <c r="A7" s="40">
        <v>190</v>
      </c>
      <c r="B7" t="s">
        <v>475</v>
      </c>
      <c r="C7">
        <v>3510.14</v>
      </c>
      <c r="D7" t="s">
        <v>439</v>
      </c>
      <c r="E7" t="s">
        <v>476</v>
      </c>
    </row>
    <row r="8" spans="1:5" x14ac:dyDescent="0.2">
      <c r="A8" s="40">
        <v>192</v>
      </c>
      <c r="B8" t="s">
        <v>475</v>
      </c>
      <c r="C8">
        <v>3231.57</v>
      </c>
      <c r="D8" t="s">
        <v>439</v>
      </c>
      <c r="E8" t="s">
        <v>476</v>
      </c>
    </row>
    <row r="9" spans="1:5" x14ac:dyDescent="0.2">
      <c r="A9" s="40">
        <v>193</v>
      </c>
      <c r="B9" t="s">
        <v>475</v>
      </c>
      <c r="C9">
        <v>3157.99</v>
      </c>
      <c r="D9" t="s">
        <v>439</v>
      </c>
      <c r="E9" t="s">
        <v>476</v>
      </c>
    </row>
    <row r="10" spans="1:5" x14ac:dyDescent="0.2">
      <c r="A10" s="40">
        <v>194</v>
      </c>
      <c r="B10" t="s">
        <v>475</v>
      </c>
      <c r="C10">
        <v>3332.06</v>
      </c>
      <c r="D10" t="s">
        <v>439</v>
      </c>
      <c r="E10" t="s">
        <v>476</v>
      </c>
    </row>
    <row r="11" spans="1:5" x14ac:dyDescent="0.2">
      <c r="A11" s="40">
        <v>195</v>
      </c>
      <c r="B11" t="s">
        <v>475</v>
      </c>
      <c r="C11">
        <v>3164.3</v>
      </c>
      <c r="D11" t="s">
        <v>439</v>
      </c>
      <c r="E11" t="s">
        <v>476</v>
      </c>
    </row>
    <row r="12" spans="1:5" x14ac:dyDescent="0.2">
      <c r="A12" s="40">
        <v>196</v>
      </c>
      <c r="B12" t="s">
        <v>475</v>
      </c>
      <c r="C12">
        <v>3503.63</v>
      </c>
      <c r="D12" t="s">
        <v>439</v>
      </c>
      <c r="E12" t="s">
        <v>476</v>
      </c>
    </row>
    <row r="13" spans="1:5" x14ac:dyDescent="0.2">
      <c r="A13" s="40">
        <v>197</v>
      </c>
      <c r="B13" t="s">
        <v>475</v>
      </c>
      <c r="C13">
        <v>3113.93</v>
      </c>
      <c r="D13" t="s">
        <v>439</v>
      </c>
      <c r="E13" t="s">
        <v>476</v>
      </c>
    </row>
    <row r="14" spans="1:5" x14ac:dyDescent="0.2">
      <c r="A14" s="40">
        <v>198</v>
      </c>
      <c r="B14" t="s">
        <v>475</v>
      </c>
      <c r="C14">
        <v>3113.93</v>
      </c>
      <c r="D14" t="s">
        <v>439</v>
      </c>
      <c r="E14" t="s">
        <v>476</v>
      </c>
    </row>
    <row r="15" spans="1:5" x14ac:dyDescent="0.2">
      <c r="A15" s="40">
        <v>199</v>
      </c>
      <c r="B15" t="s">
        <v>475</v>
      </c>
      <c r="C15">
        <v>3113.93</v>
      </c>
      <c r="D15" t="s">
        <v>439</v>
      </c>
      <c r="E15" t="s">
        <v>476</v>
      </c>
    </row>
    <row r="16" spans="1:5" x14ac:dyDescent="0.2">
      <c r="A16" s="40">
        <v>200</v>
      </c>
      <c r="B16" t="s">
        <v>475</v>
      </c>
      <c r="C16">
        <v>3113.93</v>
      </c>
      <c r="D16" t="s">
        <v>439</v>
      </c>
      <c r="E16" t="s">
        <v>476</v>
      </c>
    </row>
    <row r="17" spans="1:5" x14ac:dyDescent="0.2">
      <c r="A17" s="40">
        <v>201</v>
      </c>
      <c r="B17" t="s">
        <v>475</v>
      </c>
      <c r="C17">
        <v>3113.93</v>
      </c>
      <c r="D17" t="s">
        <v>439</v>
      </c>
      <c r="E17" t="s">
        <v>476</v>
      </c>
    </row>
    <row r="18" spans="1:5" x14ac:dyDescent="0.2">
      <c r="A18" s="40">
        <v>202</v>
      </c>
      <c r="B18" t="s">
        <v>475</v>
      </c>
      <c r="C18">
        <v>3113.93</v>
      </c>
      <c r="D18" t="s">
        <v>439</v>
      </c>
      <c r="E18" t="s">
        <v>476</v>
      </c>
    </row>
    <row r="19" spans="1:5" x14ac:dyDescent="0.2">
      <c r="A19" s="40">
        <v>203</v>
      </c>
      <c r="B19" t="s">
        <v>475</v>
      </c>
      <c r="C19">
        <v>3113.93</v>
      </c>
      <c r="D19" t="s">
        <v>439</v>
      </c>
      <c r="E19" t="s">
        <v>476</v>
      </c>
    </row>
    <row r="20" spans="1:5" x14ac:dyDescent="0.2">
      <c r="A20" s="40">
        <v>204</v>
      </c>
      <c r="B20" t="s">
        <v>475</v>
      </c>
      <c r="C20">
        <v>3167.76</v>
      </c>
      <c r="D20" t="s">
        <v>439</v>
      </c>
      <c r="E20" t="s">
        <v>476</v>
      </c>
    </row>
    <row r="21" spans="1:5" x14ac:dyDescent="0.2">
      <c r="A21" s="40">
        <v>205</v>
      </c>
      <c r="B21" t="s">
        <v>475</v>
      </c>
      <c r="C21">
        <v>3113.93</v>
      </c>
      <c r="D21" t="s">
        <v>439</v>
      </c>
      <c r="E21" t="s">
        <v>476</v>
      </c>
    </row>
    <row r="22" spans="1:5" x14ac:dyDescent="0.2">
      <c r="A22" s="40">
        <v>206</v>
      </c>
      <c r="B22" t="s">
        <v>475</v>
      </c>
      <c r="C22">
        <v>3035.5</v>
      </c>
      <c r="D22" t="s">
        <v>439</v>
      </c>
      <c r="E22" t="s">
        <v>476</v>
      </c>
    </row>
    <row r="23" spans="1:5" x14ac:dyDescent="0.2">
      <c r="A23" s="40">
        <v>207</v>
      </c>
      <c r="B23" t="s">
        <v>475</v>
      </c>
      <c r="C23">
        <v>3035.5</v>
      </c>
      <c r="D23" t="s">
        <v>439</v>
      </c>
      <c r="E23" t="s">
        <v>476</v>
      </c>
    </row>
    <row r="24" spans="1:5" x14ac:dyDescent="0.2">
      <c r="A24" s="40">
        <v>208</v>
      </c>
      <c r="B24" t="s">
        <v>475</v>
      </c>
      <c r="C24">
        <v>3035.5</v>
      </c>
      <c r="D24" t="s">
        <v>439</v>
      </c>
      <c r="E24" t="s">
        <v>476</v>
      </c>
    </row>
    <row r="25" spans="1:5" x14ac:dyDescent="0.2">
      <c r="A25" s="40">
        <v>209</v>
      </c>
      <c r="B25" t="s">
        <v>475</v>
      </c>
      <c r="C25">
        <v>3113.93</v>
      </c>
      <c r="D25" t="s">
        <v>439</v>
      </c>
      <c r="E25" t="s">
        <v>476</v>
      </c>
    </row>
    <row r="26" spans="1:5" x14ac:dyDescent="0.2">
      <c r="A26" s="40">
        <v>210</v>
      </c>
      <c r="B26" t="s">
        <v>475</v>
      </c>
      <c r="C26">
        <v>2878.65</v>
      </c>
      <c r="D26" t="s">
        <v>439</v>
      </c>
      <c r="E26" t="s">
        <v>476</v>
      </c>
    </row>
    <row r="27" spans="1:5" x14ac:dyDescent="0.2">
      <c r="A27" s="40">
        <v>211</v>
      </c>
      <c r="B27" t="s">
        <v>475</v>
      </c>
      <c r="C27">
        <v>3035.5</v>
      </c>
      <c r="D27" t="s">
        <v>439</v>
      </c>
      <c r="E27" t="s">
        <v>476</v>
      </c>
    </row>
    <row r="28" spans="1:5" x14ac:dyDescent="0.2">
      <c r="A28" s="40">
        <v>212</v>
      </c>
      <c r="B28" t="s">
        <v>475</v>
      </c>
      <c r="C28">
        <v>2185.56</v>
      </c>
      <c r="D28" t="s">
        <v>439</v>
      </c>
      <c r="E28" t="s">
        <v>476</v>
      </c>
    </row>
    <row r="29" spans="1:5" x14ac:dyDescent="0.2">
      <c r="A29" s="40">
        <v>213</v>
      </c>
      <c r="B29" t="s">
        <v>475</v>
      </c>
      <c r="C29">
        <v>2756.38</v>
      </c>
      <c r="D29" t="s">
        <v>439</v>
      </c>
      <c r="E29" t="s">
        <v>476</v>
      </c>
    </row>
    <row r="30" spans="1:5" x14ac:dyDescent="0.2">
      <c r="A30" s="40">
        <v>214</v>
      </c>
      <c r="B30" t="s">
        <v>475</v>
      </c>
      <c r="C30">
        <v>2756.38</v>
      </c>
      <c r="D30" t="s">
        <v>439</v>
      </c>
      <c r="E30" t="s">
        <v>476</v>
      </c>
    </row>
    <row r="31" spans="1:5" x14ac:dyDescent="0.2">
      <c r="A31" s="40">
        <v>215</v>
      </c>
      <c r="B31" t="s">
        <v>475</v>
      </c>
      <c r="C31">
        <v>2834.81</v>
      </c>
      <c r="D31" t="s">
        <v>439</v>
      </c>
      <c r="E31" t="s">
        <v>476</v>
      </c>
    </row>
    <row r="32" spans="1:5" x14ac:dyDescent="0.2">
      <c r="A32" s="40">
        <v>216</v>
      </c>
      <c r="B32" t="s">
        <v>475</v>
      </c>
      <c r="C32">
        <v>2677.95</v>
      </c>
      <c r="D32" t="s">
        <v>439</v>
      </c>
      <c r="E32" t="s">
        <v>476</v>
      </c>
    </row>
    <row r="33" spans="1:5" x14ac:dyDescent="0.2">
      <c r="A33" s="40">
        <v>217</v>
      </c>
      <c r="B33" t="s">
        <v>475</v>
      </c>
      <c r="C33">
        <v>2913.23</v>
      </c>
      <c r="D33" t="s">
        <v>439</v>
      </c>
      <c r="E33" t="s">
        <v>476</v>
      </c>
    </row>
    <row r="34" spans="1:5" x14ac:dyDescent="0.2">
      <c r="A34" s="40">
        <v>218</v>
      </c>
      <c r="B34" t="s">
        <v>475</v>
      </c>
      <c r="C34">
        <v>1417.4</v>
      </c>
      <c r="D34" t="s">
        <v>439</v>
      </c>
      <c r="E34" t="s">
        <v>476</v>
      </c>
    </row>
    <row r="35" spans="1:5" x14ac:dyDescent="0.2">
      <c r="A35" s="40">
        <v>219</v>
      </c>
      <c r="B35" t="s">
        <v>475</v>
      </c>
      <c r="C35">
        <v>2677.95</v>
      </c>
      <c r="D35" t="s">
        <v>439</v>
      </c>
      <c r="E35" t="s">
        <v>476</v>
      </c>
    </row>
    <row r="36" spans="1:5" x14ac:dyDescent="0.2">
      <c r="A36" s="40">
        <v>220</v>
      </c>
      <c r="B36" t="s">
        <v>475</v>
      </c>
      <c r="C36">
        <v>2756.38</v>
      </c>
      <c r="D36" t="s">
        <v>439</v>
      </c>
      <c r="E36" t="s">
        <v>476</v>
      </c>
    </row>
    <row r="37" spans="1:5" x14ac:dyDescent="0.2">
      <c r="A37" s="40">
        <v>221</v>
      </c>
      <c r="B37" t="s">
        <v>475</v>
      </c>
      <c r="C37">
        <v>2035.24</v>
      </c>
      <c r="D37" t="s">
        <v>439</v>
      </c>
      <c r="E37" t="s">
        <v>476</v>
      </c>
    </row>
    <row r="38" spans="1:5" x14ac:dyDescent="0.2">
      <c r="A38" s="40">
        <v>222</v>
      </c>
      <c r="B38" t="s">
        <v>475</v>
      </c>
      <c r="C38">
        <v>2677.95</v>
      </c>
      <c r="D38" t="s">
        <v>439</v>
      </c>
      <c r="E38" t="s">
        <v>476</v>
      </c>
    </row>
    <row r="39" spans="1:5" x14ac:dyDescent="0.2">
      <c r="A39" s="40">
        <v>223</v>
      </c>
      <c r="B39" t="s">
        <v>475</v>
      </c>
      <c r="C39">
        <v>2834.81</v>
      </c>
      <c r="D39" t="s">
        <v>439</v>
      </c>
      <c r="E39" t="s">
        <v>476</v>
      </c>
    </row>
    <row r="40" spans="1:5" x14ac:dyDescent="0.2">
      <c r="A40" s="40">
        <v>224</v>
      </c>
      <c r="B40" t="s">
        <v>475</v>
      </c>
      <c r="C40">
        <v>2913.23</v>
      </c>
      <c r="D40" t="s">
        <v>439</v>
      </c>
      <c r="E40" t="s">
        <v>476</v>
      </c>
    </row>
    <row r="41" spans="1:5" x14ac:dyDescent="0.2">
      <c r="A41" s="40">
        <v>226</v>
      </c>
      <c r="B41" t="s">
        <v>475</v>
      </c>
      <c r="C41">
        <v>3123.55</v>
      </c>
      <c r="D41" t="s">
        <v>439</v>
      </c>
      <c r="E41" t="s">
        <v>476</v>
      </c>
    </row>
    <row r="42" spans="1:5" x14ac:dyDescent="0.2">
      <c r="A42" s="40">
        <v>227</v>
      </c>
      <c r="B42" t="s">
        <v>475</v>
      </c>
      <c r="C42">
        <v>2756.38</v>
      </c>
      <c r="D42" t="s">
        <v>439</v>
      </c>
      <c r="E42" t="s">
        <v>476</v>
      </c>
    </row>
    <row r="43" spans="1:5" x14ac:dyDescent="0.2">
      <c r="A43" s="40">
        <v>228</v>
      </c>
      <c r="B43" t="s">
        <v>475</v>
      </c>
      <c r="C43">
        <v>2913.23</v>
      </c>
      <c r="D43" t="s">
        <v>439</v>
      </c>
      <c r="E43" t="s">
        <v>476</v>
      </c>
    </row>
    <row r="44" spans="1:5" x14ac:dyDescent="0.2">
      <c r="A44" s="40">
        <v>229</v>
      </c>
      <c r="B44" t="s">
        <v>475</v>
      </c>
      <c r="C44">
        <v>2677.95</v>
      </c>
      <c r="D44" t="s">
        <v>439</v>
      </c>
      <c r="E44" t="s">
        <v>476</v>
      </c>
    </row>
    <row r="45" spans="1:5" x14ac:dyDescent="0.2">
      <c r="A45" s="40">
        <v>230</v>
      </c>
      <c r="B45" t="s">
        <v>475</v>
      </c>
      <c r="C45">
        <v>2677.95</v>
      </c>
      <c r="D45" t="s">
        <v>439</v>
      </c>
      <c r="E45" t="s">
        <v>476</v>
      </c>
    </row>
    <row r="46" spans="1:5" x14ac:dyDescent="0.2">
      <c r="A46" s="40">
        <v>231</v>
      </c>
      <c r="B46" t="s">
        <v>475</v>
      </c>
      <c r="C46">
        <v>2757.38</v>
      </c>
      <c r="D46" t="s">
        <v>439</v>
      </c>
      <c r="E46" t="s">
        <v>476</v>
      </c>
    </row>
    <row r="47" spans="1:5" x14ac:dyDescent="0.2">
      <c r="A47" s="40">
        <v>232</v>
      </c>
      <c r="B47" t="s">
        <v>475</v>
      </c>
      <c r="C47">
        <v>2834.81</v>
      </c>
      <c r="D47" t="s">
        <v>439</v>
      </c>
      <c r="E47" t="s">
        <v>476</v>
      </c>
    </row>
    <row r="48" spans="1:5" x14ac:dyDescent="0.2">
      <c r="A48" s="40">
        <v>233</v>
      </c>
      <c r="B48" t="s">
        <v>475</v>
      </c>
      <c r="C48">
        <v>2834.81</v>
      </c>
      <c r="D48" t="s">
        <v>439</v>
      </c>
      <c r="E48" t="s">
        <v>476</v>
      </c>
    </row>
    <row r="49" spans="1:5" x14ac:dyDescent="0.2">
      <c r="A49" s="40">
        <v>235</v>
      </c>
      <c r="B49" t="s">
        <v>475</v>
      </c>
      <c r="C49">
        <v>2677.95</v>
      </c>
      <c r="D49" t="s">
        <v>439</v>
      </c>
      <c r="E49" t="s">
        <v>476</v>
      </c>
    </row>
    <row r="50" spans="1:5" x14ac:dyDescent="0.2">
      <c r="A50" s="40">
        <v>236</v>
      </c>
      <c r="B50" t="s">
        <v>475</v>
      </c>
      <c r="C50">
        <v>2991.66</v>
      </c>
      <c r="D50" t="s">
        <v>439</v>
      </c>
      <c r="E50" t="s">
        <v>476</v>
      </c>
    </row>
    <row r="51" spans="1:5" x14ac:dyDescent="0.2">
      <c r="A51" s="40">
        <v>237</v>
      </c>
      <c r="B51" t="s">
        <v>475</v>
      </c>
      <c r="C51">
        <v>2913.23</v>
      </c>
      <c r="D51" t="s">
        <v>439</v>
      </c>
      <c r="E51" t="s">
        <v>476</v>
      </c>
    </row>
    <row r="52" spans="1:5" x14ac:dyDescent="0.2">
      <c r="A52" s="40">
        <v>238</v>
      </c>
      <c r="B52" t="s">
        <v>475</v>
      </c>
      <c r="C52">
        <v>2913.23</v>
      </c>
      <c r="D52" t="s">
        <v>439</v>
      </c>
      <c r="E52" t="s">
        <v>476</v>
      </c>
    </row>
    <row r="53" spans="1:5" x14ac:dyDescent="0.2">
      <c r="A53" s="40">
        <v>239</v>
      </c>
      <c r="B53" t="s">
        <v>475</v>
      </c>
      <c r="C53">
        <v>2756.38</v>
      </c>
      <c r="D53" t="s">
        <v>439</v>
      </c>
      <c r="E53" t="s">
        <v>476</v>
      </c>
    </row>
    <row r="54" spans="1:5" x14ac:dyDescent="0.2">
      <c r="A54" s="40">
        <v>240</v>
      </c>
      <c r="B54" t="s">
        <v>475</v>
      </c>
      <c r="C54">
        <v>3123.55</v>
      </c>
      <c r="D54" t="s">
        <v>439</v>
      </c>
      <c r="E54" t="s">
        <v>476</v>
      </c>
    </row>
    <row r="55" spans="1:5" x14ac:dyDescent="0.2">
      <c r="A55" s="40">
        <v>241</v>
      </c>
      <c r="B55" t="s">
        <v>475</v>
      </c>
      <c r="C55">
        <v>2677.95</v>
      </c>
      <c r="D55" t="s">
        <v>439</v>
      </c>
      <c r="E55" t="s">
        <v>476</v>
      </c>
    </row>
    <row r="56" spans="1:5" x14ac:dyDescent="0.2">
      <c r="A56" s="40">
        <v>242</v>
      </c>
      <c r="B56" t="s">
        <v>475</v>
      </c>
      <c r="C56">
        <v>1740.67</v>
      </c>
      <c r="D56" t="s">
        <v>439</v>
      </c>
      <c r="E56" t="s">
        <v>476</v>
      </c>
    </row>
    <row r="57" spans="1:5" x14ac:dyDescent="0.2">
      <c r="A57" s="40">
        <v>243</v>
      </c>
      <c r="B57" t="s">
        <v>475</v>
      </c>
      <c r="C57">
        <v>2677.95</v>
      </c>
      <c r="D57" t="s">
        <v>439</v>
      </c>
      <c r="E57" t="s">
        <v>476</v>
      </c>
    </row>
    <row r="58" spans="1:5" x14ac:dyDescent="0.2">
      <c r="A58" s="40">
        <v>245</v>
      </c>
      <c r="B58" t="s">
        <v>475</v>
      </c>
      <c r="C58">
        <v>2677.95</v>
      </c>
      <c r="D58" t="s">
        <v>439</v>
      </c>
      <c r="E58" t="s">
        <v>476</v>
      </c>
    </row>
    <row r="59" spans="1:5" x14ac:dyDescent="0.2">
      <c r="A59" s="40">
        <v>248</v>
      </c>
      <c r="B59" t="s">
        <v>475</v>
      </c>
      <c r="C59">
        <v>2677.95</v>
      </c>
      <c r="D59" t="s">
        <v>439</v>
      </c>
      <c r="E59" t="s">
        <v>476</v>
      </c>
    </row>
    <row r="60" spans="1:5" x14ac:dyDescent="0.2">
      <c r="A60" s="40">
        <v>249</v>
      </c>
      <c r="B60" t="s">
        <v>475</v>
      </c>
      <c r="C60">
        <v>2677.95</v>
      </c>
      <c r="D60" t="s">
        <v>439</v>
      </c>
      <c r="E60" t="s">
        <v>476</v>
      </c>
    </row>
    <row r="61" spans="1:5" x14ac:dyDescent="0.2">
      <c r="A61" s="40">
        <v>250</v>
      </c>
      <c r="B61" t="s">
        <v>475</v>
      </c>
      <c r="C61">
        <v>2677.95</v>
      </c>
      <c r="D61" t="s">
        <v>439</v>
      </c>
      <c r="E61" t="s">
        <v>476</v>
      </c>
    </row>
    <row r="62" spans="1:5" x14ac:dyDescent="0.2">
      <c r="A62" s="40">
        <v>251</v>
      </c>
      <c r="B62" t="s">
        <v>475</v>
      </c>
      <c r="C62">
        <v>2677.95</v>
      </c>
      <c r="D62" t="s">
        <v>439</v>
      </c>
      <c r="E62" t="s">
        <v>476</v>
      </c>
    </row>
    <row r="63" spans="1:5" x14ac:dyDescent="0.2">
      <c r="A63" s="40">
        <v>252</v>
      </c>
      <c r="B63" t="s">
        <v>475</v>
      </c>
      <c r="C63">
        <v>2677.95</v>
      </c>
      <c r="D63" t="s">
        <v>439</v>
      </c>
      <c r="E63" t="s">
        <v>476</v>
      </c>
    </row>
    <row r="64" spans="1:5" x14ac:dyDescent="0.2">
      <c r="A64" s="40">
        <v>253</v>
      </c>
      <c r="B64" t="s">
        <v>475</v>
      </c>
      <c r="C64">
        <v>2677.95</v>
      </c>
      <c r="D64" t="s">
        <v>439</v>
      </c>
      <c r="E64" t="s">
        <v>476</v>
      </c>
    </row>
    <row r="65" spans="1:5" x14ac:dyDescent="0.2">
      <c r="A65" s="40">
        <v>254</v>
      </c>
      <c r="B65" t="s">
        <v>475</v>
      </c>
      <c r="C65">
        <v>2756.38</v>
      </c>
      <c r="D65" t="s">
        <v>439</v>
      </c>
      <c r="E65" t="s">
        <v>476</v>
      </c>
    </row>
    <row r="66" spans="1:5" x14ac:dyDescent="0.2">
      <c r="A66" s="40">
        <v>256</v>
      </c>
      <c r="B66" t="s">
        <v>475</v>
      </c>
      <c r="C66">
        <v>2756.38</v>
      </c>
      <c r="D66" t="s">
        <v>439</v>
      </c>
      <c r="E66" t="s">
        <v>476</v>
      </c>
    </row>
    <row r="67" spans="1:5" x14ac:dyDescent="0.2">
      <c r="A67" s="40">
        <v>257</v>
      </c>
      <c r="B67" t="s">
        <v>475</v>
      </c>
      <c r="C67">
        <v>2913.23</v>
      </c>
      <c r="D67" t="s">
        <v>439</v>
      </c>
      <c r="E67" t="s">
        <v>476</v>
      </c>
    </row>
    <row r="68" spans="1:5" x14ac:dyDescent="0.2">
      <c r="A68" s="40">
        <v>258</v>
      </c>
      <c r="B68" t="s">
        <v>475</v>
      </c>
      <c r="C68">
        <v>2885.43</v>
      </c>
      <c r="D68" t="s">
        <v>439</v>
      </c>
      <c r="E68" t="s">
        <v>476</v>
      </c>
    </row>
    <row r="69" spans="1:5" x14ac:dyDescent="0.2">
      <c r="A69" s="40">
        <v>259</v>
      </c>
      <c r="B69" t="s">
        <v>475</v>
      </c>
      <c r="C69">
        <v>2590.62</v>
      </c>
      <c r="D69" t="s">
        <v>439</v>
      </c>
      <c r="E69" t="s">
        <v>476</v>
      </c>
    </row>
    <row r="70" spans="1:5" x14ac:dyDescent="0.2">
      <c r="A70" s="40">
        <v>260</v>
      </c>
      <c r="B70" t="s">
        <v>475</v>
      </c>
      <c r="C70">
        <v>2590.62</v>
      </c>
      <c r="D70" t="s">
        <v>439</v>
      </c>
      <c r="E70" t="s">
        <v>476</v>
      </c>
    </row>
    <row r="71" spans="1:5" x14ac:dyDescent="0.2">
      <c r="A71" s="40">
        <v>261</v>
      </c>
      <c r="B71" t="s">
        <v>475</v>
      </c>
      <c r="C71">
        <v>2825.89</v>
      </c>
      <c r="D71" t="s">
        <v>439</v>
      </c>
      <c r="E71" t="s">
        <v>476</v>
      </c>
    </row>
    <row r="72" spans="1:5" x14ac:dyDescent="0.2">
      <c r="A72" s="40">
        <v>262</v>
      </c>
      <c r="B72" t="s">
        <v>475</v>
      </c>
      <c r="C72">
        <v>2982.74</v>
      </c>
      <c r="D72" t="s">
        <v>439</v>
      </c>
      <c r="E72" t="s">
        <v>476</v>
      </c>
    </row>
    <row r="73" spans="1:5" x14ac:dyDescent="0.2">
      <c r="A73" s="40">
        <v>264</v>
      </c>
      <c r="B73" t="s">
        <v>475</v>
      </c>
      <c r="C73">
        <v>1846.77</v>
      </c>
      <c r="D73" t="s">
        <v>439</v>
      </c>
      <c r="E73" t="s">
        <v>476</v>
      </c>
    </row>
    <row r="74" spans="1:5" x14ac:dyDescent="0.2">
      <c r="A74" s="40">
        <v>265</v>
      </c>
      <c r="B74" t="s">
        <v>475</v>
      </c>
      <c r="C74">
        <v>2020.4</v>
      </c>
      <c r="D74" t="s">
        <v>439</v>
      </c>
      <c r="E74" t="s">
        <v>476</v>
      </c>
    </row>
    <row r="75" spans="1:5" x14ac:dyDescent="0.2">
      <c r="A75" s="40">
        <v>266</v>
      </c>
      <c r="B75" t="s">
        <v>475</v>
      </c>
      <c r="C75">
        <v>2511.83</v>
      </c>
      <c r="D75" t="s">
        <v>439</v>
      </c>
      <c r="E75" t="s">
        <v>476</v>
      </c>
    </row>
    <row r="76" spans="1:5" x14ac:dyDescent="0.2">
      <c r="A76" s="40">
        <v>267</v>
      </c>
      <c r="B76" t="s">
        <v>475</v>
      </c>
      <c r="C76">
        <v>3326.75</v>
      </c>
      <c r="D76" t="s">
        <v>439</v>
      </c>
      <c r="E76" t="s">
        <v>476</v>
      </c>
    </row>
    <row r="77" spans="1:5" x14ac:dyDescent="0.2">
      <c r="A77" s="40">
        <v>268</v>
      </c>
      <c r="B77" t="s">
        <v>475</v>
      </c>
      <c r="C77">
        <v>2923.93</v>
      </c>
      <c r="D77" t="s">
        <v>439</v>
      </c>
      <c r="E77" t="s">
        <v>476</v>
      </c>
    </row>
    <row r="78" spans="1:5" x14ac:dyDescent="0.2">
      <c r="A78" s="40">
        <v>269</v>
      </c>
      <c r="B78" t="s">
        <v>475</v>
      </c>
      <c r="C78">
        <v>1827.15</v>
      </c>
      <c r="D78" t="s">
        <v>439</v>
      </c>
      <c r="E78" t="s">
        <v>476</v>
      </c>
    </row>
    <row r="79" spans="1:5" x14ac:dyDescent="0.2">
      <c r="A79" s="40">
        <v>270</v>
      </c>
      <c r="B79" t="s">
        <v>475</v>
      </c>
      <c r="C79">
        <v>2767.07</v>
      </c>
      <c r="D79" t="s">
        <v>439</v>
      </c>
      <c r="E79" t="s">
        <v>476</v>
      </c>
    </row>
    <row r="80" spans="1:5" x14ac:dyDescent="0.2">
      <c r="A80" s="40">
        <v>271</v>
      </c>
      <c r="B80" t="s">
        <v>475</v>
      </c>
      <c r="C80">
        <v>3234.06</v>
      </c>
      <c r="D80" t="s">
        <v>439</v>
      </c>
      <c r="E80" t="s">
        <v>476</v>
      </c>
    </row>
    <row r="81" spans="1:5" x14ac:dyDescent="0.2">
      <c r="A81" s="40">
        <v>272</v>
      </c>
      <c r="B81" t="s">
        <v>475</v>
      </c>
      <c r="C81">
        <v>2973.83</v>
      </c>
      <c r="D81" t="s">
        <v>439</v>
      </c>
      <c r="E81" t="s">
        <v>476</v>
      </c>
    </row>
    <row r="82" spans="1:5" x14ac:dyDescent="0.2">
      <c r="A82" s="40">
        <v>274</v>
      </c>
      <c r="B82" t="s">
        <v>475</v>
      </c>
      <c r="C82">
        <v>3236.2</v>
      </c>
      <c r="D82" t="s">
        <v>439</v>
      </c>
      <c r="E82" t="s">
        <v>476</v>
      </c>
    </row>
    <row r="83" spans="1:5" x14ac:dyDescent="0.2">
      <c r="A83" s="40">
        <v>275</v>
      </c>
      <c r="B83" t="s">
        <v>475</v>
      </c>
      <c r="C83">
        <v>3154.21</v>
      </c>
      <c r="D83" t="s">
        <v>439</v>
      </c>
      <c r="E83" t="s">
        <v>476</v>
      </c>
    </row>
    <row r="84" spans="1:5" x14ac:dyDescent="0.2">
      <c r="A84" s="40">
        <v>276</v>
      </c>
      <c r="B84" t="s">
        <v>475</v>
      </c>
      <c r="C84">
        <v>3154.21</v>
      </c>
      <c r="D84" t="s">
        <v>439</v>
      </c>
      <c r="E84" t="s">
        <v>476</v>
      </c>
    </row>
    <row r="85" spans="1:5" x14ac:dyDescent="0.2">
      <c r="A85" s="40">
        <v>277</v>
      </c>
      <c r="B85" t="s">
        <v>475</v>
      </c>
      <c r="C85">
        <v>3318.19</v>
      </c>
      <c r="D85" t="s">
        <v>439</v>
      </c>
      <c r="E85" t="s">
        <v>476</v>
      </c>
    </row>
    <row r="86" spans="1:5" x14ac:dyDescent="0.2">
      <c r="A86" s="40">
        <v>278</v>
      </c>
      <c r="B86" t="s">
        <v>475</v>
      </c>
      <c r="C86">
        <v>3403.63</v>
      </c>
      <c r="D86" t="s">
        <v>439</v>
      </c>
      <c r="E86" t="s">
        <v>476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hidden1</vt:lpstr>
      <vt:lpstr>hidden2</vt:lpstr>
      <vt:lpstr>Tabla 245887</vt:lpstr>
      <vt:lpstr>Tabla 245889</vt:lpstr>
      <vt:lpstr>Tabla 245885</vt:lpstr>
      <vt:lpstr>Tabla 245886</vt:lpstr>
      <vt:lpstr>Tabla 245892</vt:lpstr>
      <vt:lpstr>Tabla 245888</vt:lpstr>
      <vt:lpstr>Tabla 245890</vt:lpstr>
      <vt:lpstr>Tabla 245893</vt:lpstr>
      <vt:lpstr>Tabla 245895</vt:lpstr>
      <vt:lpstr>Tabla 245894</vt:lpstr>
      <vt:lpstr>Tabla 245896</vt:lpstr>
      <vt:lpstr>Tabla 245897</vt:lpstr>
      <vt:lpstr>Tabla 245898</vt:lpstr>
      <vt:lpstr>Tabla 245891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</dc:creator>
  <cp:lastModifiedBy>Us</cp:lastModifiedBy>
  <dcterms:created xsi:type="dcterms:W3CDTF">2017-05-04T15:12:26Z</dcterms:created>
  <dcterms:modified xsi:type="dcterms:W3CDTF">2017-07-25T16:30:54Z</dcterms:modified>
</cp:coreProperties>
</file>