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<sst xmlns="http://schemas.openxmlformats.org/spreadsheetml/2006/main" count="526" uniqueCount="252">
  <si>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</si>
  <si>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</si>
  <si>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</si>
  <si>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</si>
  <si>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</si>
  <si>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</si>
  <si>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</si>
  <si>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</si>
  <si>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</si>
  <si>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</si>
  <si>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</si>
  <si>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</si>
  <si>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</si>
  <si>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</si>
  <si>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</si>
  <si>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</si>
  <si>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</si>
  <si>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</si>
  <si>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</si>
  <si>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</si>
  <si>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</si>
  <si>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</si>
  <si>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</si>
  <si>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</si>
  <si>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</si>
  <si>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</si>
  <si>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</si>
  <si>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</si>
  <si>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</si>
  <si>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</si>
  <si>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</si>
  <si>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</si>
  <si>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</si>
  <si>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</si>
  <si>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</si>
  <si>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</si>
  <si>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</si>
  <si>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</si>
  <si>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</si>
  <si>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</si>
  <si>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</si>
  <si>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</si>
  <si>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</si>
  <si>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</si>
  <si>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</si>
  <si>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</si>
  <si>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</si>
  <si>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</si>
  <si>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</si>
  <si>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</si>
  <si>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</si>
  <si>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</si>
  <si>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</si>
  <si>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</si>
  <si>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</si>
  <si>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</si>
  <si>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</si>
  <si>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</si>
  <si>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</si>
  <si>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</si>
  <si>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</si>
  <si>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</si>
  <si>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</si>
  <si>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</si>
  <si>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</si>
  <si>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</si>
  <si>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</si>
  <si>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</si>
  <si>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</si>
  <si>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</si>
  <si>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</si>
  <si>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</si>
  <si>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</si>
  <si>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</si>
  <si>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</si>
  <si>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</si>
  <si>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</si>
  <si>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</si>
  <si>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</si>
  <si>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</si>
  <si>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</si>
  <si>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</si>
  <si>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</si>
  <si>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</si>
  <si>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</si>
  <si>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</si>
  <si>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</si>
  <si>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</si>
  <si>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</si>
  <si>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</si>
  <si>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</si>
  <si>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</si>
  <si>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</si>
  <si>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</si>
  <si>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</si>
  <si>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</si>
  <si>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</si>
  <si>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</si>
  <si>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</si>
  <si>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</si>
  <si>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</si>
  <si>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</si>
  <si>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</si>
  <si>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</si>
  <si>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</si>
  <si>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</si>
  <si>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</si>
  <si>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</si>
  <si>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</si>
  <si>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</si>
  <si>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</si>
  <si>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</si>
  <si>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</si>
  <si>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</si>
  <si>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</si>
  <si>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</si>
  <si>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</si>
  <si>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</si>
  <si>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</si>
  <si>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</si>
  <si>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</si>
  <si>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</si>
  <si>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</si>
  <si>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</si>
  <si>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</si>
  <si>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</si>
  <si>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</si>
  <si>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</si>
  <si>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</si>
  <si>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</si>
  <si>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</si>
  <si>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</si>
  <si>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</si>
  <si>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</si>
  <si>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</si>
  <si>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</si>
  <si>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</si>
  <si>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</si>
  <si>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</si>
  <si>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</si>
  <si>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</si>
  <si>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</si>
  <si>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</si>
  <si>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</si>
  <si>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</si>
  <si>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</si>
  <si>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</si>
  <si>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</si>
  <si>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abril-junio</t>
  </si>
  <si>
    <t>DIF/DRMSG/DA/0036/2017</t>
  </si>
  <si>
    <t xml:space="preserve">Artículos 19 inciso b fracción II, 35 fracción I y 37 de la Ley de Adqui, Arrendamientos y Prestación de Ser Relacionados con Bienes Muebles del Edo de Q Roo </t>
  </si>
  <si>
    <t>Servicio de renta de planta de luz y escenarios metalicos.</t>
  </si>
  <si>
    <t>Departamento de servicios generales</t>
  </si>
  <si>
    <t>Departamento de adquisiciones.</t>
  </si>
  <si>
    <t>45/2017</t>
  </si>
  <si>
    <t>Nacional</t>
  </si>
  <si>
    <t>Transferencia electronica.</t>
  </si>
  <si>
    <t>https://drive.google.com/open?id=0B0sj1H94AXfrcXR0ZDh4RlFHYk0</t>
  </si>
  <si>
    <t>ingresos propios</t>
  </si>
  <si>
    <t>DIF/DRMSG/DA/0038/2017</t>
  </si>
  <si>
    <t>servicios de animacion y botargas para el dia del niño.</t>
  </si>
  <si>
    <t>56/2017</t>
  </si>
  <si>
    <t>https://drive.google.com/open?id=0B0sj1H94AXfreEN0N1FXc0k3Smc</t>
  </si>
  <si>
    <t>DIF/DRMSG/DA/0040/2017</t>
  </si>
  <si>
    <t>Adquisicion de jugos para evento del dia del niño.</t>
  </si>
  <si>
    <t>Subdireccion general Operativa</t>
  </si>
  <si>
    <t>57/2017</t>
  </si>
  <si>
    <t>https://drive.google.com/open?id=0B0sj1H94AXfrcS1WX1dQUmpCTnM</t>
  </si>
  <si>
    <t>DIF/DRMSG/DA/0045/2017</t>
  </si>
  <si>
    <t>Servicios de mantenimiento de unidad ginecologica.</t>
  </si>
  <si>
    <t>Direccion de atencion integral y prevencion.</t>
  </si>
  <si>
    <t>53/2017</t>
  </si>
  <si>
    <t>https://drive.google.com/open?id=0B0sj1H94AXfrSWozNEltUWFFX2c</t>
  </si>
  <si>
    <t>DIF/DRMSG/DA/0047/2017</t>
  </si>
  <si>
    <t>Adquisicion de material para acondicionamiento de casa hogar y CAIPA.</t>
  </si>
  <si>
    <t>Direccion de casa hogar de los abuelitos y direccion de CAIPA</t>
  </si>
  <si>
    <t>54/2017</t>
  </si>
  <si>
    <t>https://drive.google.com/open?id=0B0sj1H94AXfrdGRsVnRuLWZOQUU</t>
  </si>
  <si>
    <t>DIF/DRMSG/DA/0041/2017</t>
  </si>
  <si>
    <t>Adquisicion de enseres para evento del dia del niño y la madre.</t>
  </si>
  <si>
    <t>58/2017</t>
  </si>
  <si>
    <t>https://drive.google.com/open?id=0B0sj1H94AXfrcUVhVDBDNUxGaGc</t>
  </si>
  <si>
    <t>DIF/DRMSG/DA/0042/2017</t>
  </si>
  <si>
    <t>Adquisicion de electrodomesticos para evento del dia del niño y la madre.</t>
  </si>
  <si>
    <t>60/2017</t>
  </si>
  <si>
    <t>https://drive.google.com/open?id=0B0sj1H94AXfrWWFMb2FhQzNHN1E</t>
  </si>
  <si>
    <t>DIF/DRMSG/DA/0039/2017</t>
  </si>
  <si>
    <t>Adquisicion de juguetes para el evento del dia del niño.</t>
  </si>
  <si>
    <t>59/2017</t>
  </si>
  <si>
    <t>https://drive.google.com/open?id=0B0sj1H94AXfrdG5kMWJ5UEIxSTQ</t>
  </si>
  <si>
    <t>Enero-Marzo</t>
  </si>
  <si>
    <t>DIF/DRMSG/DA/0027/2017</t>
  </si>
  <si>
    <t xml:space="preserve">Art. 19 inciso b) f. II, 33  f. X y 37 de la Ley de Adqui., Arrendamiento y Prestación de Serv. Relacionados con Bienes Muebles del Edo. de Q. Roo </t>
  </si>
  <si>
    <t>Adquisicion de desayunos escolares y despensas</t>
  </si>
  <si>
    <t>Desarrollo Comunitario</t>
  </si>
  <si>
    <t>Direccion de Recursos Materiales</t>
  </si>
  <si>
    <t>19/2017</t>
  </si>
  <si>
    <t>Trasferencia interbancaria</t>
  </si>
  <si>
    <t>https://drive.google.com/open?id=0B0sj1H94AXfrUHp6cWwyOWxTT3c</t>
  </si>
  <si>
    <t>Recurso Estatal</t>
  </si>
  <si>
    <t>Departamento de Adquisiciones</t>
  </si>
  <si>
    <t>DIF/DRMSG/DA/0033/2017</t>
  </si>
  <si>
    <t>Art. 19 inciso b) f. II, 35 f. I y 37 de la Ley de Adqui., Arrendamientos y Prestacion de Serv. relacionados con bienes muebles del Edo. de Q. Roo.</t>
  </si>
  <si>
    <t>Servicios de control integral de plagas.</t>
  </si>
  <si>
    <t>Departamento de Servicios Generales</t>
  </si>
  <si>
    <t>21/2017</t>
  </si>
  <si>
    <t>servicio de fumingacion de plagas en varios edificios del Sistema</t>
  </si>
  <si>
    <t>https://drive.google.com/open?id=0B0sj1H94AXfrR3ZmRmJ1MlEzaFU</t>
  </si>
  <si>
    <t>DIF/DRMSG/DA/0022/2017</t>
  </si>
  <si>
    <t>Servicios artisticos para Carnaval</t>
  </si>
  <si>
    <t>Jefatura de Voluntariado</t>
  </si>
  <si>
    <t>8/2017</t>
  </si>
  <si>
    <t>servicio de artista para el evento del carnaval 2017</t>
  </si>
  <si>
    <t>https://drive.google.com/open?id=0B0sj1H94AXfreXAyNnFER2xDV2s</t>
  </si>
  <si>
    <t>DIF/DRMSG/DA/0025/2017</t>
  </si>
  <si>
    <t>Adquisicion de material de papeleria</t>
  </si>
  <si>
    <t>Departamento de adquisiciones</t>
  </si>
  <si>
    <t>22/2017</t>
  </si>
  <si>
    <t>https://drive.google.com/open?id=0B0sj1H94AXfraU5Ka3F0N3MxSjA</t>
  </si>
  <si>
    <t>DIF/DRMSG/DA/0026/2017</t>
  </si>
  <si>
    <t>Adquisicion de material de limpieza</t>
  </si>
  <si>
    <t>31/2017</t>
  </si>
  <si>
    <t>https://drive.google.com/open?id=0B0sj1H94AXfrbWhWR3F6bEZ6NlU</t>
  </si>
  <si>
    <t>DIF/DRMSG/DA/0032/2017</t>
  </si>
  <si>
    <t>Adquisicion de Souvenirs para carnaval</t>
  </si>
  <si>
    <t>24/2017</t>
  </si>
  <si>
    <t>https://drive.google.com/open?id=0B0sj1H94AXfrYzlCR0hmdWF0U2M</t>
  </si>
  <si>
    <t>Octubre- diciembre</t>
  </si>
  <si>
    <t>DIF/DRMSG/DA/0061/2016</t>
  </si>
  <si>
    <t>Art. 26 f. III y 41 de la Ley de Adqui., Arrendamientos y Serv. del Sector Público.</t>
  </si>
  <si>
    <t>Contratacion de cursos de capacitacion Comunidad Diferente, partidas desiertas</t>
  </si>
  <si>
    <t>138/2016</t>
  </si>
  <si>
    <t>https://drive.google.com/open?id=0B0sj1H94AXfrcWdfZXdyNUJlSmM</t>
  </si>
  <si>
    <t>Recurso Federal</t>
  </si>
  <si>
    <t>DIF/DRMSG/DA/0053/2016</t>
  </si>
  <si>
    <t>Adquisicion de servicios de control integral de plagas</t>
  </si>
  <si>
    <t>136/2016</t>
  </si>
  <si>
    <t>https://drive.google.com/open?id=0B0sj1H94AXfrTEFMSmNQRExIQWc</t>
  </si>
  <si>
    <t>DIF/DRMSG/DA/0051/2016</t>
  </si>
  <si>
    <t>Art. 26 f. III y 42 de la Ley de Adqui., Arrendamientos y Serv. del Sector Público.</t>
  </si>
  <si>
    <t>Adquisicion de pollitas ponedoras e insumos</t>
  </si>
  <si>
    <t>135/2016</t>
  </si>
  <si>
    <t>https://drive.google.com/open?id=0B0sj1H94AXfrX2VMWDUzWmZVQlE</t>
  </si>
  <si>
    <t>DIF/DRMSG/DA/0050/2016</t>
  </si>
  <si>
    <t>Adquisicion de paquetes traspatio</t>
  </si>
  <si>
    <t>134/2016</t>
  </si>
  <si>
    <t>https://drive.google.com/open?id=0B0sj1H94AXfrbjcyaXZxREg5N28</t>
  </si>
  <si>
    <t>DIF/DRMSG/DA/0043/2016</t>
  </si>
  <si>
    <t xml:space="preserve">Contratacion de servicio de rotulacion para vehiculos del sistema   </t>
  </si>
  <si>
    <t>Direccion de imagen institucional  y Direccion de Recursos Materiales</t>
  </si>
  <si>
    <t>126/2016</t>
  </si>
  <si>
    <t>https://drive.google.com/open?id=0B0sj1H94AXfraGg2QXgwMmJ2QzA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</si>
</sst>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topLeftCell="AE2" workbookViewId="0">
      <selection activeCell="AQ27" sqref="AQ27"/>
    </sheetView>
  </sheetViews>
  <sheetFormatPr baseColWidth="10" defaultColWidth="9.140625" defaultRowHeight="12.75"/>
  <cols>
    <col min="1" max="1" width="26" customWidth="1"/>
    <col min="2" max="2" width="27.5703125" customWidth="1"/>
    <col min="3" max="3" width="10.28515625" customWidth="1"/>
    <col min="4" max="4" width="19.140625" customWidth="1"/>
    <col min="5" max="5" width="25.7109375" customWidth="1"/>
    <col min="6" max="6" width="34" customWidth="1"/>
    <col min="7" max="7" width="25.42578125" customWidth="1"/>
    <col min="8" max="8" width="33.28515625" customWidth="1"/>
    <col min="9" max="9" width="6.42578125" customWidth="1"/>
    <col min="10" max="10" width="5.42578125" customWidth="1"/>
    <col min="11" max="11" width="27.28515625" customWidth="1"/>
    <col min="12" max="12" width="28.5703125" customWidth="1"/>
    <col min="13" max="13" width="14.7109375" customWidth="1"/>
    <col min="14" max="14" width="16.5703125" customWidth="1"/>
    <col min="15" max="15" width="16.7109375" customWidth="1"/>
    <col min="16" max="16" width="14" customWidth="1"/>
    <col min="17" max="17" width="13.140625" customWidth="1"/>
    <col min="18" max="18" width="12.140625" customWidth="1"/>
    <col min="19" max="19" width="14.140625" customWidth="1"/>
    <col min="20" max="20" width="8.42578125" customWidth="1"/>
    <col min="21" max="21" width="13" customWidth="1"/>
    <col min="22" max="22" width="16.5703125" customWidth="1"/>
    <col min="23" max="23" width="14" customWidth="1"/>
    <col min="24" max="24" width="10" customWidth="1"/>
    <col min="25" max="25" width="15.42578125" customWidth="1"/>
    <col min="26" max="26" width="25.42578125" customWidth="1"/>
    <col min="27" max="27" width="21.140625" customWidth="1"/>
    <col min="28" max="28" width="26.42578125" customWidth="1"/>
    <col min="29" max="29" width="22.140625" customWidth="1"/>
    <col min="30" max="30" width="22.28515625" customWidth="1"/>
    <col min="31" max="31" width="11.42578125" customWidth="1"/>
    <col min="32" max="32" width="11" customWidth="1"/>
    <col min="33" max="33" width="14.140625" customWidth="1"/>
    <col min="34" max="34" width="10.28515625" customWidth="1"/>
    <col min="35" max="35" width="15.5703125" customWidth="1"/>
    <col min="36" max="36" width="12.7109375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20</v>
      </c>
    </row>
    <row r="4" spans="1:42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>
      <c r="A8" t="s">
        <v>147</v>
      </c>
      <c r="B8" t="s">
        <v>4</v>
      </c>
      <c r="C8">
        <v>2017</v>
      </c>
      <c r="D8" t="s">
        <v>148</v>
      </c>
      <c r="E8" t="s">
        <v>149</v>
      </c>
      <c r="F8" t="s">
        <v>150</v>
      </c>
      <c r="H8" t="s">
        <v>151</v>
      </c>
      <c r="K8" t="s">
        <v>152</v>
      </c>
      <c r="L8" t="s">
        <v>153</v>
      </c>
      <c r="M8" t="s">
        <v>154</v>
      </c>
      <c r="N8" s="7">
        <v>42846</v>
      </c>
      <c r="O8" s="8">
        <v>69000</v>
      </c>
      <c r="P8" s="8">
        <v>80040</v>
      </c>
      <c r="S8" t="s">
        <v>155</v>
      </c>
      <c r="U8" t="s">
        <v>156</v>
      </c>
      <c r="V8" t="s">
        <v>151</v>
      </c>
      <c r="W8" s="8">
        <v>8004</v>
      </c>
      <c r="X8" s="7">
        <v>42846</v>
      </c>
      <c r="Y8" s="7">
        <v>42855</v>
      </c>
      <c r="Z8" t="s">
        <v>157</v>
      </c>
      <c r="AB8" t="s">
        <v>158</v>
      </c>
      <c r="AC8" t="s">
        <v>11</v>
      </c>
      <c r="AE8" t="s">
        <v>12</v>
      </c>
      <c r="AL8" s="7">
        <v>42916</v>
      </c>
      <c r="AM8" t="s">
        <v>153</v>
      </c>
      <c r="AN8">
        <v>2017</v>
      </c>
      <c r="AO8" s="7">
        <v>42916</v>
      </c>
    </row>
    <row r="9" spans="1:42">
      <c r="A9" t="s">
        <v>147</v>
      </c>
      <c r="B9" t="s">
        <v>4</v>
      </c>
      <c r="C9">
        <v>2017</v>
      </c>
      <c r="D9" t="s">
        <v>148</v>
      </c>
      <c r="E9" t="s">
        <v>159</v>
      </c>
      <c r="F9" t="s">
        <v>150</v>
      </c>
      <c r="H9" t="s">
        <v>160</v>
      </c>
      <c r="K9" t="s">
        <v>152</v>
      </c>
      <c r="L9" t="s">
        <v>153</v>
      </c>
      <c r="M9" t="s">
        <v>161</v>
      </c>
      <c r="N9" s="7">
        <v>42851</v>
      </c>
      <c r="O9" s="8">
        <v>103341</v>
      </c>
      <c r="P9" s="8">
        <v>119875.56</v>
      </c>
      <c r="S9" t="s">
        <v>155</v>
      </c>
      <c r="U9" t="s">
        <v>156</v>
      </c>
      <c r="V9" t="s">
        <v>160</v>
      </c>
      <c r="W9" s="8">
        <v>11987.55</v>
      </c>
      <c r="X9" s="7">
        <v>42851</v>
      </c>
      <c r="Y9" s="7">
        <v>42864</v>
      </c>
      <c r="Z9" t="s">
        <v>162</v>
      </c>
      <c r="AB9" t="s">
        <v>158</v>
      </c>
      <c r="AC9" t="s">
        <v>11</v>
      </c>
      <c r="AE9" t="s">
        <v>12</v>
      </c>
      <c r="AL9" s="7">
        <v>42916</v>
      </c>
      <c r="AM9" t="s">
        <v>153</v>
      </c>
      <c r="AN9">
        <v>2017</v>
      </c>
      <c r="AO9" s="7">
        <v>42916</v>
      </c>
    </row>
    <row r="10" spans="1:42">
      <c r="A10" t="s">
        <v>147</v>
      </c>
      <c r="B10" t="s">
        <v>1</v>
      </c>
      <c r="C10">
        <v>2017</v>
      </c>
      <c r="D10" t="s">
        <v>148</v>
      </c>
      <c r="E10" t="s">
        <v>163</v>
      </c>
      <c r="F10" t="s">
        <v>150</v>
      </c>
      <c r="H10" t="s">
        <v>164</v>
      </c>
      <c r="K10" t="s">
        <v>165</v>
      </c>
      <c r="L10" t="s">
        <v>153</v>
      </c>
      <c r="M10" t="s">
        <v>166</v>
      </c>
      <c r="N10" s="7">
        <v>42851</v>
      </c>
      <c r="O10" s="8">
        <v>104850</v>
      </c>
      <c r="P10" s="8">
        <v>121626</v>
      </c>
      <c r="S10" t="s">
        <v>155</v>
      </c>
      <c r="U10" t="s">
        <v>156</v>
      </c>
      <c r="V10" t="s">
        <v>164</v>
      </c>
      <c r="W10" s="8">
        <v>12162.6</v>
      </c>
      <c r="X10" s="7">
        <v>42851</v>
      </c>
      <c r="Y10" s="7">
        <v>42853</v>
      </c>
      <c r="Z10" t="s">
        <v>167</v>
      </c>
      <c r="AB10" t="s">
        <v>158</v>
      </c>
      <c r="AC10" t="s">
        <v>11</v>
      </c>
      <c r="AE10" t="s">
        <v>12</v>
      </c>
      <c r="AL10" s="7">
        <v>42916</v>
      </c>
      <c r="AM10" t="s">
        <v>153</v>
      </c>
      <c r="AN10">
        <v>2017</v>
      </c>
      <c r="AO10" s="7">
        <v>42916</v>
      </c>
    </row>
    <row r="11" spans="1:42">
      <c r="A11" t="s">
        <v>147</v>
      </c>
      <c r="B11" t="s">
        <v>4</v>
      </c>
      <c r="C11">
        <v>2017</v>
      </c>
      <c r="D11" t="s">
        <v>148</v>
      </c>
      <c r="E11" t="s">
        <v>168</v>
      </c>
      <c r="F11" t="s">
        <v>150</v>
      </c>
      <c r="H11" t="s">
        <v>169</v>
      </c>
      <c r="K11" t="s">
        <v>170</v>
      </c>
      <c r="L11" t="s">
        <v>153</v>
      </c>
      <c r="M11" t="s">
        <v>171</v>
      </c>
      <c r="N11" s="7">
        <v>42852</v>
      </c>
      <c r="O11" s="8">
        <v>88310</v>
      </c>
      <c r="P11" s="8">
        <v>102439.6</v>
      </c>
      <c r="S11" t="s">
        <v>155</v>
      </c>
      <c r="U11" t="s">
        <v>156</v>
      </c>
      <c r="V11" t="s">
        <v>169</v>
      </c>
      <c r="W11" s="8">
        <v>10243.959999999999</v>
      </c>
      <c r="X11" s="7">
        <v>42852</v>
      </c>
      <c r="Y11" s="7">
        <v>42857</v>
      </c>
      <c r="Z11" t="s">
        <v>172</v>
      </c>
      <c r="AB11" t="s">
        <v>158</v>
      </c>
      <c r="AC11" t="s">
        <v>11</v>
      </c>
      <c r="AE11" t="s">
        <v>12</v>
      </c>
      <c r="AL11" s="7">
        <v>42916</v>
      </c>
      <c r="AM11" t="s">
        <v>153</v>
      </c>
      <c r="AN11">
        <v>2017</v>
      </c>
      <c r="AO11" s="7">
        <v>42916</v>
      </c>
    </row>
    <row r="12" spans="1:42">
      <c r="A12" t="s">
        <v>147</v>
      </c>
      <c r="B12" t="s">
        <v>1</v>
      </c>
      <c r="C12">
        <v>2017</v>
      </c>
      <c r="D12" t="s">
        <v>148</v>
      </c>
      <c r="E12" t="s">
        <v>173</v>
      </c>
      <c r="F12" t="s">
        <v>150</v>
      </c>
      <c r="H12" t="s">
        <v>174</v>
      </c>
      <c r="K12" t="s">
        <v>175</v>
      </c>
      <c r="L12" t="s">
        <v>153</v>
      </c>
      <c r="M12" t="s">
        <v>176</v>
      </c>
      <c r="N12" s="7">
        <v>42881</v>
      </c>
      <c r="O12" s="8">
        <v>217120.2</v>
      </c>
      <c r="P12" s="8">
        <v>251859.43</v>
      </c>
      <c r="S12" t="s">
        <v>155</v>
      </c>
      <c r="U12" t="s">
        <v>156</v>
      </c>
      <c r="V12" t="s">
        <v>174</v>
      </c>
      <c r="W12" s="8">
        <v>25185.94</v>
      </c>
      <c r="X12" s="7">
        <v>42881</v>
      </c>
      <c r="Y12" s="7">
        <v>42891</v>
      </c>
      <c r="Z12" t="s">
        <v>177</v>
      </c>
      <c r="AB12" t="s">
        <v>158</v>
      </c>
      <c r="AC12" t="s">
        <v>11</v>
      </c>
      <c r="AE12" t="s">
        <v>12</v>
      </c>
      <c r="AL12" s="7">
        <v>42916</v>
      </c>
      <c r="AM12" t="s">
        <v>153</v>
      </c>
      <c r="AN12">
        <v>2017</v>
      </c>
      <c r="AO12" s="7">
        <v>42916</v>
      </c>
    </row>
    <row r="13" spans="1:42">
      <c r="A13" t="s">
        <v>147</v>
      </c>
      <c r="B13" t="s">
        <v>1</v>
      </c>
      <c r="C13">
        <v>2017</v>
      </c>
      <c r="D13" t="s">
        <v>148</v>
      </c>
      <c r="E13" t="s">
        <v>178</v>
      </c>
      <c r="F13" t="s">
        <v>150</v>
      </c>
      <c r="H13" t="s">
        <v>179</v>
      </c>
      <c r="K13" t="s">
        <v>165</v>
      </c>
      <c r="L13" t="s">
        <v>153</v>
      </c>
      <c r="M13" t="s">
        <v>180</v>
      </c>
      <c r="N13" s="7">
        <v>42849</v>
      </c>
      <c r="O13" s="8">
        <v>111500</v>
      </c>
      <c r="P13" s="8">
        <v>129340</v>
      </c>
      <c r="S13" t="s">
        <v>155</v>
      </c>
      <c r="U13" t="s">
        <v>156</v>
      </c>
      <c r="V13" t="s">
        <v>179</v>
      </c>
      <c r="W13" s="8">
        <v>12934</v>
      </c>
      <c r="X13" s="7">
        <v>42849</v>
      </c>
      <c r="Y13" s="7">
        <v>42865</v>
      </c>
      <c r="Z13" t="s">
        <v>181</v>
      </c>
      <c r="AB13" t="s">
        <v>158</v>
      </c>
      <c r="AC13" t="s">
        <v>11</v>
      </c>
      <c r="AE13" t="s">
        <v>12</v>
      </c>
      <c r="AL13" s="7">
        <v>42916</v>
      </c>
      <c r="AM13" t="s">
        <v>153</v>
      </c>
      <c r="AN13">
        <v>2017</v>
      </c>
      <c r="AO13" s="7">
        <v>42916</v>
      </c>
    </row>
    <row r="14" spans="1:42">
      <c r="A14" t="s">
        <v>147</v>
      </c>
      <c r="B14" t="s">
        <v>1</v>
      </c>
      <c r="C14">
        <v>2017</v>
      </c>
      <c r="D14" t="s">
        <v>148</v>
      </c>
      <c r="E14" t="s">
        <v>182</v>
      </c>
      <c r="F14" t="s">
        <v>150</v>
      </c>
      <c r="H14" t="s">
        <v>183</v>
      </c>
      <c r="K14" t="s">
        <v>165</v>
      </c>
      <c r="L14" t="s">
        <v>153</v>
      </c>
      <c r="M14" t="s">
        <v>184</v>
      </c>
      <c r="N14" s="7">
        <v>42850</v>
      </c>
      <c r="O14" s="8">
        <v>204150.95</v>
      </c>
      <c r="P14" s="8">
        <v>236815.1</v>
      </c>
      <c r="S14" t="s">
        <v>155</v>
      </c>
      <c r="U14" t="s">
        <v>156</v>
      </c>
      <c r="V14" t="s">
        <v>183</v>
      </c>
      <c r="W14" s="8">
        <v>23681.51</v>
      </c>
      <c r="X14" s="7">
        <v>42850</v>
      </c>
      <c r="Y14" s="7">
        <v>42854</v>
      </c>
      <c r="Z14" t="s">
        <v>185</v>
      </c>
      <c r="AB14" t="s">
        <v>158</v>
      </c>
      <c r="AC14" t="s">
        <v>11</v>
      </c>
      <c r="AE14" t="s">
        <v>12</v>
      </c>
      <c r="AL14" s="7">
        <v>42916</v>
      </c>
      <c r="AM14" t="s">
        <v>153</v>
      </c>
      <c r="AN14">
        <v>2017</v>
      </c>
      <c r="AO14" s="7">
        <v>42916</v>
      </c>
    </row>
    <row r="15" spans="1:42">
      <c r="A15" t="s">
        <v>147</v>
      </c>
      <c r="B15" t="s">
        <v>1</v>
      </c>
      <c r="C15">
        <v>2017</v>
      </c>
      <c r="D15" t="s">
        <v>148</v>
      </c>
      <c r="E15" t="s">
        <v>186</v>
      </c>
      <c r="F15" t="s">
        <v>150</v>
      </c>
      <c r="H15" t="s">
        <v>187</v>
      </c>
      <c r="K15" t="s">
        <v>165</v>
      </c>
      <c r="L15" t="s">
        <v>153</v>
      </c>
      <c r="M15" t="s">
        <v>188</v>
      </c>
      <c r="N15" s="7">
        <v>42849</v>
      </c>
      <c r="O15" s="8">
        <v>185000</v>
      </c>
      <c r="P15" s="8">
        <v>214600</v>
      </c>
      <c r="S15" t="s">
        <v>155</v>
      </c>
      <c r="U15" t="s">
        <v>156</v>
      </c>
      <c r="V15" t="s">
        <v>187</v>
      </c>
      <c r="W15" s="8">
        <v>21460</v>
      </c>
      <c r="X15" s="7">
        <v>42849</v>
      </c>
      <c r="Y15" s="7">
        <v>42865</v>
      </c>
      <c r="Z15" t="s">
        <v>189</v>
      </c>
      <c r="AB15" t="s">
        <v>158</v>
      </c>
      <c r="AC15" t="s">
        <v>11</v>
      </c>
      <c r="AE15" t="s">
        <v>12</v>
      </c>
      <c r="AL15" s="7">
        <v>42916</v>
      </c>
      <c r="AM15" t="s">
        <v>153</v>
      </c>
      <c r="AN15">
        <v>2017</v>
      </c>
      <c r="AO15" s="7">
        <v>42916</v>
      </c>
    </row>
    <row r="16" spans="1:42">
      <c r="A16" t="s">
        <v>147</v>
      </c>
      <c r="B16" t="s">
        <v>1</v>
      </c>
      <c r="C16">
        <v>2017</v>
      </c>
      <c r="D16" t="s">
        <v>190</v>
      </c>
      <c r="E16" t="s">
        <v>191</v>
      </c>
      <c r="F16" t="s">
        <v>192</v>
      </c>
      <c r="H16" t="s">
        <v>193</v>
      </c>
      <c r="K16" t="s">
        <v>194</v>
      </c>
      <c r="L16" t="s">
        <v>195</v>
      </c>
      <c r="M16" t="s">
        <v>196</v>
      </c>
      <c r="N16" s="7">
        <v>42737</v>
      </c>
      <c r="O16" s="8">
        <v>28114492.98</v>
      </c>
      <c r="P16" s="8">
        <v>28114492.98</v>
      </c>
      <c r="S16" t="s">
        <v>155</v>
      </c>
      <c r="U16" t="s">
        <v>197</v>
      </c>
      <c r="V16" t="s">
        <v>193</v>
      </c>
      <c r="W16" s="8">
        <v>2811449.29</v>
      </c>
      <c r="X16" s="7">
        <v>42737</v>
      </c>
      <c r="Y16" s="7">
        <v>42825</v>
      </c>
      <c r="Z16" t="s">
        <v>198</v>
      </c>
      <c r="AB16" t="s">
        <v>199</v>
      </c>
      <c r="AC16" t="s">
        <v>8</v>
      </c>
      <c r="AE16" t="s">
        <v>12</v>
      </c>
      <c r="AL16" s="7">
        <v>42863</v>
      </c>
      <c r="AM16" t="s">
        <v>200</v>
      </c>
      <c r="AN16">
        <v>2017</v>
      </c>
      <c r="AO16" s="7">
        <v>42916</v>
      </c>
    </row>
    <row r="17" spans="1:41">
      <c r="A17" t="s">
        <v>147</v>
      </c>
      <c r="B17" t="s">
        <v>4</v>
      </c>
      <c r="C17">
        <v>2017</v>
      </c>
      <c r="D17" t="s">
        <v>190</v>
      </c>
      <c r="E17" t="s">
        <v>201</v>
      </c>
      <c r="F17" t="s">
        <v>202</v>
      </c>
      <c r="H17" t="s">
        <v>203</v>
      </c>
      <c r="K17" t="s">
        <v>204</v>
      </c>
      <c r="L17" t="s">
        <v>195</v>
      </c>
      <c r="M17" t="s">
        <v>205</v>
      </c>
      <c r="N17" s="7">
        <v>42788</v>
      </c>
      <c r="O17" s="8">
        <v>198962.93</v>
      </c>
      <c r="P17" s="8">
        <v>230797</v>
      </c>
      <c r="S17" t="s">
        <v>155</v>
      </c>
      <c r="U17" t="s">
        <v>197</v>
      </c>
      <c r="V17" t="s">
        <v>206</v>
      </c>
      <c r="W17" s="8">
        <v>23079.7</v>
      </c>
      <c r="X17" s="7">
        <v>42788</v>
      </c>
      <c r="Y17" s="7">
        <v>42801</v>
      </c>
      <c r="Z17" t="s">
        <v>207</v>
      </c>
      <c r="AB17" t="s">
        <v>199</v>
      </c>
      <c r="AC17" t="s">
        <v>8</v>
      </c>
      <c r="AE17" t="s">
        <v>12</v>
      </c>
      <c r="AL17" s="7">
        <v>42863</v>
      </c>
      <c r="AM17" t="s">
        <v>200</v>
      </c>
      <c r="AN17">
        <v>2017</v>
      </c>
      <c r="AO17" s="7">
        <v>42916</v>
      </c>
    </row>
    <row r="18" spans="1:41">
      <c r="A18" t="s">
        <v>147</v>
      </c>
      <c r="B18" t="s">
        <v>4</v>
      </c>
      <c r="C18">
        <v>2017</v>
      </c>
      <c r="D18" t="s">
        <v>190</v>
      </c>
      <c r="E18" t="s">
        <v>208</v>
      </c>
      <c r="F18" t="s">
        <v>202</v>
      </c>
      <c r="H18" t="s">
        <v>209</v>
      </c>
      <c r="K18" t="s">
        <v>210</v>
      </c>
      <c r="L18" t="s">
        <v>195</v>
      </c>
      <c r="M18" t="s">
        <v>211</v>
      </c>
      <c r="N18" s="7">
        <v>42762</v>
      </c>
      <c r="O18" s="8">
        <v>154000</v>
      </c>
      <c r="P18" s="8">
        <v>163240</v>
      </c>
      <c r="S18" t="s">
        <v>155</v>
      </c>
      <c r="U18" t="s">
        <v>197</v>
      </c>
      <c r="V18" t="s">
        <v>212</v>
      </c>
      <c r="W18" s="8">
        <v>16324</v>
      </c>
      <c r="X18" s="7">
        <v>42762</v>
      </c>
      <c r="Y18" s="7">
        <v>42783</v>
      </c>
      <c r="Z18" t="s">
        <v>213</v>
      </c>
      <c r="AB18" t="s">
        <v>199</v>
      </c>
      <c r="AC18" t="s">
        <v>8</v>
      </c>
      <c r="AE18" t="s">
        <v>12</v>
      </c>
      <c r="AL18" s="7">
        <v>42863</v>
      </c>
      <c r="AM18" t="s">
        <v>200</v>
      </c>
      <c r="AN18">
        <v>2017</v>
      </c>
      <c r="AO18" s="7">
        <v>42916</v>
      </c>
    </row>
    <row r="19" spans="1:41">
      <c r="A19" t="s">
        <v>147</v>
      </c>
      <c r="B19" t="s">
        <v>1</v>
      </c>
      <c r="C19">
        <v>2017</v>
      </c>
      <c r="D19" t="s">
        <v>190</v>
      </c>
      <c r="E19" t="s">
        <v>214</v>
      </c>
      <c r="F19" t="s">
        <v>202</v>
      </c>
      <c r="H19" t="s">
        <v>215</v>
      </c>
      <c r="K19" t="s">
        <v>216</v>
      </c>
      <c r="L19" t="s">
        <v>195</v>
      </c>
      <c r="M19" t="s">
        <v>217</v>
      </c>
      <c r="N19" s="7">
        <v>42754</v>
      </c>
      <c r="O19" s="8">
        <v>157143.75</v>
      </c>
      <c r="P19" s="8">
        <v>182286.75</v>
      </c>
      <c r="S19" t="s">
        <v>155</v>
      </c>
      <c r="U19" t="s">
        <v>197</v>
      </c>
      <c r="V19" t="s">
        <v>215</v>
      </c>
      <c r="W19" s="8">
        <v>18228.669999999998</v>
      </c>
      <c r="X19" s="7">
        <v>42754</v>
      </c>
      <c r="Y19" s="7">
        <v>42759</v>
      </c>
      <c r="Z19" t="s">
        <v>218</v>
      </c>
      <c r="AB19" t="s">
        <v>199</v>
      </c>
      <c r="AC19" t="s">
        <v>8</v>
      </c>
      <c r="AE19" t="s">
        <v>12</v>
      </c>
      <c r="AL19" s="7">
        <v>42863</v>
      </c>
      <c r="AM19" t="s">
        <v>200</v>
      </c>
      <c r="AN19">
        <v>2017</v>
      </c>
      <c r="AO19" s="7">
        <v>42916</v>
      </c>
    </row>
    <row r="20" spans="1:41">
      <c r="A20" t="s">
        <v>147</v>
      </c>
      <c r="B20" t="s">
        <v>1</v>
      </c>
      <c r="C20">
        <v>2017</v>
      </c>
      <c r="D20" t="s">
        <v>190</v>
      </c>
      <c r="E20" t="s">
        <v>219</v>
      </c>
      <c r="F20" t="s">
        <v>202</v>
      </c>
      <c r="H20" t="s">
        <v>220</v>
      </c>
      <c r="K20" t="s">
        <v>216</v>
      </c>
      <c r="L20" t="s">
        <v>195</v>
      </c>
      <c r="M20" t="s">
        <v>221</v>
      </c>
      <c r="N20" s="7">
        <v>42758</v>
      </c>
      <c r="O20" s="8">
        <v>159308.65</v>
      </c>
      <c r="P20" s="8">
        <v>184798.03</v>
      </c>
      <c r="S20" t="s">
        <v>155</v>
      </c>
      <c r="U20" t="s">
        <v>197</v>
      </c>
      <c r="V20" t="s">
        <v>220</v>
      </c>
      <c r="W20" s="8">
        <v>18479.8</v>
      </c>
      <c r="X20" s="7">
        <v>42758</v>
      </c>
      <c r="Y20" s="7">
        <v>42762</v>
      </c>
      <c r="Z20" t="s">
        <v>222</v>
      </c>
      <c r="AB20" t="s">
        <v>199</v>
      </c>
      <c r="AC20" t="s">
        <v>8</v>
      </c>
      <c r="AE20" t="s">
        <v>12</v>
      </c>
      <c r="AL20" s="7">
        <v>42863</v>
      </c>
      <c r="AM20" t="s">
        <v>200</v>
      </c>
      <c r="AN20">
        <v>2017</v>
      </c>
      <c r="AO20" s="7">
        <v>42916</v>
      </c>
    </row>
    <row r="21" spans="1:41">
      <c r="A21" t="s">
        <v>147</v>
      </c>
      <c r="B21" t="s">
        <v>1</v>
      </c>
      <c r="C21">
        <v>2017</v>
      </c>
      <c r="D21" t="s">
        <v>190</v>
      </c>
      <c r="E21" t="s">
        <v>223</v>
      </c>
      <c r="F21" t="s">
        <v>202</v>
      </c>
      <c r="H21" t="s">
        <v>224</v>
      </c>
      <c r="K21" t="s">
        <v>210</v>
      </c>
      <c r="L21" t="s">
        <v>195</v>
      </c>
      <c r="M21" t="s">
        <v>225</v>
      </c>
      <c r="N21" s="7">
        <v>42776</v>
      </c>
      <c r="O21" s="8">
        <v>139500</v>
      </c>
      <c r="P21" s="8">
        <v>161820</v>
      </c>
      <c r="S21" t="s">
        <v>155</v>
      </c>
      <c r="U21" t="s">
        <v>197</v>
      </c>
      <c r="V21" t="s">
        <v>224</v>
      </c>
      <c r="W21" s="8">
        <v>16182</v>
      </c>
      <c r="X21" s="7">
        <v>42776</v>
      </c>
      <c r="Y21" s="7">
        <v>42782</v>
      </c>
      <c r="Z21" t="s">
        <v>226</v>
      </c>
      <c r="AB21" t="s">
        <v>199</v>
      </c>
      <c r="AC21" t="s">
        <v>8</v>
      </c>
      <c r="AE21" t="s">
        <v>12</v>
      </c>
      <c r="AL21" s="7">
        <v>42863</v>
      </c>
      <c r="AM21" t="s">
        <v>200</v>
      </c>
      <c r="AN21">
        <v>2017</v>
      </c>
      <c r="AO21" s="7">
        <v>42916</v>
      </c>
    </row>
    <row r="22" spans="1:41">
      <c r="A22" t="s">
        <v>147</v>
      </c>
      <c r="B22" t="s">
        <v>4</v>
      </c>
      <c r="C22">
        <v>2016</v>
      </c>
      <c r="D22" t="s">
        <v>227</v>
      </c>
      <c r="E22" t="s">
        <v>228</v>
      </c>
      <c r="F22" t="s">
        <v>229</v>
      </c>
      <c r="H22" t="s">
        <v>230</v>
      </c>
      <c r="K22" t="s">
        <v>194</v>
      </c>
      <c r="L22" t="s">
        <v>195</v>
      </c>
      <c r="M22" t="s">
        <v>231</v>
      </c>
      <c r="N22" s="7">
        <v>42704</v>
      </c>
      <c r="O22" s="8">
        <v>231920</v>
      </c>
      <c r="P22" s="8">
        <v>269027.20000000001</v>
      </c>
      <c r="S22" t="s">
        <v>155</v>
      </c>
      <c r="U22" t="s">
        <v>197</v>
      </c>
      <c r="V22" t="s">
        <v>230</v>
      </c>
      <c r="W22" s="8">
        <v>26902.720000000001</v>
      </c>
      <c r="X22" s="7">
        <v>42704</v>
      </c>
      <c r="Y22" s="7">
        <v>42735</v>
      </c>
      <c r="Z22" t="s">
        <v>232</v>
      </c>
      <c r="AB22" t="s">
        <v>233</v>
      </c>
      <c r="AC22" t="s">
        <v>5</v>
      </c>
      <c r="AE22" t="s">
        <v>12</v>
      </c>
      <c r="AL22" s="7">
        <v>42863</v>
      </c>
      <c r="AM22" t="s">
        <v>200</v>
      </c>
      <c r="AN22">
        <v>2016</v>
      </c>
      <c r="AO22" s="7">
        <v>42916</v>
      </c>
    </row>
    <row r="23" spans="1:41">
      <c r="A23" t="s">
        <v>147</v>
      </c>
      <c r="B23" t="s">
        <v>4</v>
      </c>
      <c r="C23">
        <v>2016</v>
      </c>
      <c r="D23" t="s">
        <v>227</v>
      </c>
      <c r="E23" t="s">
        <v>234</v>
      </c>
      <c r="F23" t="s">
        <v>202</v>
      </c>
      <c r="H23" t="s">
        <v>235</v>
      </c>
      <c r="K23" t="s">
        <v>204</v>
      </c>
      <c r="L23" t="s">
        <v>195</v>
      </c>
      <c r="M23" t="s">
        <v>236</v>
      </c>
      <c r="N23" s="7">
        <v>42689</v>
      </c>
      <c r="O23" s="8">
        <v>198962.93</v>
      </c>
      <c r="P23" s="8">
        <v>230797</v>
      </c>
      <c r="S23" t="s">
        <v>155</v>
      </c>
      <c r="U23" t="s">
        <v>197</v>
      </c>
      <c r="V23" t="s">
        <v>235</v>
      </c>
      <c r="W23" s="8">
        <v>23079.7</v>
      </c>
      <c r="X23" s="7">
        <v>42689</v>
      </c>
      <c r="Y23" s="7">
        <v>42711</v>
      </c>
      <c r="Z23" t="s">
        <v>237</v>
      </c>
      <c r="AB23" t="s">
        <v>199</v>
      </c>
      <c r="AC23" t="s">
        <v>8</v>
      </c>
      <c r="AE23" t="s">
        <v>12</v>
      </c>
      <c r="AL23" s="7">
        <v>42863</v>
      </c>
      <c r="AM23" t="s">
        <v>200</v>
      </c>
      <c r="AN23">
        <v>2016</v>
      </c>
      <c r="AO23" s="7">
        <v>42916</v>
      </c>
    </row>
    <row r="24" spans="1:41">
      <c r="A24" t="s">
        <v>147</v>
      </c>
      <c r="B24" t="s">
        <v>1</v>
      </c>
      <c r="C24">
        <v>2016</v>
      </c>
      <c r="D24" t="s">
        <v>227</v>
      </c>
      <c r="E24" t="s">
        <v>238</v>
      </c>
      <c r="F24" t="s">
        <v>239</v>
      </c>
      <c r="H24" t="s">
        <v>240</v>
      </c>
      <c r="K24" t="s">
        <v>194</v>
      </c>
      <c r="L24" t="s">
        <v>195</v>
      </c>
      <c r="M24" t="s">
        <v>241</v>
      </c>
      <c r="N24" s="7">
        <v>42703</v>
      </c>
      <c r="O24" s="8">
        <v>51490.6</v>
      </c>
      <c r="P24" s="8">
        <v>53492.2</v>
      </c>
      <c r="S24" t="s">
        <v>155</v>
      </c>
      <c r="U24" t="s">
        <v>197</v>
      </c>
      <c r="V24" t="s">
        <v>240</v>
      </c>
      <c r="W24" s="8">
        <v>5349.22</v>
      </c>
      <c r="X24" s="7">
        <v>42703</v>
      </c>
      <c r="Y24" s="7">
        <v>42703</v>
      </c>
      <c r="Z24" t="s">
        <v>242</v>
      </c>
      <c r="AB24" t="s">
        <v>233</v>
      </c>
      <c r="AC24" t="s">
        <v>5</v>
      </c>
      <c r="AE24" t="s">
        <v>12</v>
      </c>
      <c r="AL24" s="7">
        <v>42863</v>
      </c>
      <c r="AM24" t="s">
        <v>200</v>
      </c>
      <c r="AN24">
        <v>2016</v>
      </c>
      <c r="AO24" s="7">
        <v>42916</v>
      </c>
    </row>
    <row r="25" spans="1:41">
      <c r="A25" t="s">
        <v>147</v>
      </c>
      <c r="B25" t="s">
        <v>1</v>
      </c>
      <c r="C25">
        <v>2016</v>
      </c>
      <c r="D25" t="s">
        <v>227</v>
      </c>
      <c r="E25" t="s">
        <v>243</v>
      </c>
      <c r="F25" t="s">
        <v>239</v>
      </c>
      <c r="H25" t="s">
        <v>244</v>
      </c>
      <c r="K25" t="s">
        <v>194</v>
      </c>
      <c r="L25" t="s">
        <v>195</v>
      </c>
      <c r="M25" t="s">
        <v>245</v>
      </c>
      <c r="N25" s="7">
        <v>42703</v>
      </c>
      <c r="O25" s="8">
        <v>203175</v>
      </c>
      <c r="P25" s="8">
        <v>235683</v>
      </c>
      <c r="S25" t="s">
        <v>155</v>
      </c>
      <c r="U25" t="s">
        <v>197</v>
      </c>
      <c r="V25" t="s">
        <v>244</v>
      </c>
      <c r="W25" s="8">
        <v>23568.3</v>
      </c>
      <c r="X25" s="7">
        <v>42703</v>
      </c>
      <c r="Y25" s="7">
        <v>42703</v>
      </c>
      <c r="Z25" t="s">
        <v>246</v>
      </c>
      <c r="AB25" t="s">
        <v>233</v>
      </c>
      <c r="AC25" t="s">
        <v>5</v>
      </c>
      <c r="AE25" t="s">
        <v>12</v>
      </c>
      <c r="AL25" s="7">
        <v>42863</v>
      </c>
      <c r="AM25" t="s">
        <v>200</v>
      </c>
      <c r="AN25">
        <v>2016</v>
      </c>
      <c r="AO25" s="7">
        <v>42916</v>
      </c>
    </row>
    <row r="26" spans="1:41">
      <c r="A26" t="s">
        <v>147</v>
      </c>
      <c r="B26" t="s">
        <v>4</v>
      </c>
      <c r="C26">
        <v>2016</v>
      </c>
      <c r="D26" t="s">
        <v>227</v>
      </c>
      <c r="E26" t="s">
        <v>247</v>
      </c>
      <c r="F26" t="s">
        <v>202</v>
      </c>
      <c r="H26" t="s">
        <v>248</v>
      </c>
      <c r="K26" t="s">
        <v>249</v>
      </c>
      <c r="L26" t="s">
        <v>195</v>
      </c>
      <c r="M26" t="s">
        <v>250</v>
      </c>
      <c r="N26" s="7">
        <v>42670</v>
      </c>
      <c r="O26" s="8">
        <v>197600</v>
      </c>
      <c r="P26" s="8">
        <v>229216</v>
      </c>
      <c r="S26" t="s">
        <v>155</v>
      </c>
      <c r="U26" t="s">
        <v>197</v>
      </c>
      <c r="V26" t="s">
        <v>248</v>
      </c>
      <c r="W26" s="8">
        <v>22921.599999999999</v>
      </c>
      <c r="X26" s="7">
        <v>42670</v>
      </c>
      <c r="Y26" s="7">
        <v>42719</v>
      </c>
      <c r="Z26" t="s">
        <v>251</v>
      </c>
      <c r="AB26" t="s">
        <v>199</v>
      </c>
      <c r="AC26" t="s">
        <v>8</v>
      </c>
      <c r="AE26" t="s">
        <v>12</v>
      </c>
      <c r="AL26" s="7">
        <v>42863</v>
      </c>
      <c r="AM26" t="s">
        <v>200</v>
      </c>
      <c r="AN26">
        <v>2016</v>
      </c>
      <c r="AO26" s="7">
        <v>42916</v>
      </c>
    </row>
  </sheetData>
  <mergeCells count="1">
    <mergeCell ref="A6:AP6"/>
  </mergeCells>
  <dataValidations count="14"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E8:AE26">
      <formula1>hidden3</formula1>
    </dataValidation>
    <dataValidation type="list" allowBlank="1" showInputMessage="1" showErrorMessage="1" sqref="AE8:AE26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F17" sqref="A4:F17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11.140625" bestFit="1" customWidth="1"/>
  </cols>
  <sheetData>
    <row r="1" spans="1:6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>
      <c r="F4" s="8"/>
    </row>
    <row r="5" spans="1:6">
      <c r="F5" s="8"/>
    </row>
    <row r="6" spans="1:6">
      <c r="F6" s="8"/>
    </row>
    <row r="7" spans="1:6">
      <c r="F7" s="8"/>
    </row>
    <row r="8" spans="1:6">
      <c r="F8" s="8"/>
    </row>
    <row r="9" spans="1:6">
      <c r="F9" s="8"/>
    </row>
    <row r="10" spans="1:6">
      <c r="F10" s="8"/>
    </row>
    <row r="11" spans="1:6">
      <c r="F11" s="8"/>
    </row>
    <row r="12" spans="1:6">
      <c r="F12" s="8"/>
    </row>
    <row r="13" spans="1:6">
      <c r="F13" s="8"/>
    </row>
    <row r="14" spans="1:6">
      <c r="F14" s="8"/>
    </row>
    <row r="15" spans="1:6">
      <c r="F15" s="8"/>
    </row>
    <row r="16" spans="1:6">
      <c r="F16" s="8"/>
    </row>
    <row r="17" spans="6:6">
      <c r="F17" s="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I11" sqref="A4:I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>
      <c r="B1" t="s">
        <v>21</v>
      </c>
      <c r="C1" t="s">
        <v>21</v>
      </c>
      <c r="D1" t="s">
        <v>21</v>
      </c>
      <c r="E1" t="s">
        <v>23</v>
      </c>
    </row>
    <row r="2" spans="1: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23</v>
      </c>
      <c r="C1" t="s">
        <v>24</v>
      </c>
      <c r="D1" t="s">
        <v>23</v>
      </c>
      <c r="E1" t="s">
        <v>21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23</v>
      </c>
      <c r="C1" t="s">
        <v>23</v>
      </c>
      <c r="D1" t="s">
        <v>26</v>
      </c>
      <c r="E1" t="s">
        <v>24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dcterms:created xsi:type="dcterms:W3CDTF">2017-07-04T17:37:47Z</dcterms:created>
  <dcterms:modified xsi:type="dcterms:W3CDTF">2017-07-04T17:38:36Z</dcterms:modified>
</cp:coreProperties>
</file>