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39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<sst xmlns="http://schemas.openxmlformats.org/spreadsheetml/2006/main" count="610" uniqueCount="320">
  <si>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</si>
  <si>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</si>
  <si>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</si>
  <si>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</si>
  <si>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</si>
  <si>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</si>
  <si>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</si>
  <si>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</si>
  <si>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</si>
  <si>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</si>
  <si>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</si>
  <si>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</si>
  <si>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</si>
  <si>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</si>
  <si>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</si>
  <si>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</si>
  <si>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</si>
  <si>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</si>
  <si>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</si>
  <si>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</si>
  <si>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</si>
  <si>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</si>
  <si>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</si>
  <si>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</si>
  <si>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</si>
  <si>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</si>
  <si>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</si>
  <si>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</si>
  <si>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</si>
  <si>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</si>
  <si>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</si>
  <si>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</si>
  <si>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</si>
  <si>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</si>
  <si>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</si>
  <si>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</si>
  <si>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</si>
  <si>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</si>
  <si>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</si>
  <si>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</si>
  <si>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</si>
  <si>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</si>
  <si>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</si>
  <si>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</si>
  <si>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</si>
  <si>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</si>
  <si>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</si>
  <si>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</si>
  <si>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</si>
  <si>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</si>
  <si>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</si>
  <si>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</si>
  <si>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</si>
  <si>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</si>
  <si>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</si>
  <si>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</si>
  <si>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</si>
  <si>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</si>
  <si>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</si>
  <si>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</si>
  <si>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</si>
  <si>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</si>
  <si>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</si>
  <si>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</si>
  <si>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</si>
  <si>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</si>
  <si>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</si>
  <si>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</si>
  <si>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</si>
  <si>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</si>
  <si>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</si>
  <si>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</si>
  <si>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</si>
  <si>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</si>
  <si>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</si>
  <si>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</si>
  <si>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</si>
  <si>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</si>
  <si>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</si>
  <si>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</si>
  <si>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</si>
  <si>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</si>
  <si>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</si>
  <si>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</si>
  <si>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</si>
  <si>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</si>
  <si>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</si>
  <si>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</si>
  <si>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</si>
  <si>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</si>
  <si>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</si>
  <si>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</si>
  <si>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</si>
  <si>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</si>
  <si>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</si>
  <si>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</si>
  <si>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</si>
  <si>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</si>
  <si>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</si>
  <si>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</si>
  <si>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</si>
  <si>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</si>
  <si>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</si>
  <si>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</si>
  <si>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</si>
  <si>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</si>
  <si>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</si>
  <si>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</si>
  <si>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</si>
  <si>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</si>
  <si>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</si>
  <si>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</si>
  <si>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</si>
  <si>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</si>
  <si>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</si>
  <si>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</si>
  <si>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</si>
  <si>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</si>
  <si>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</si>
  <si>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</si>
  <si>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</si>
  <si>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</si>
  <si>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</si>
  <si>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</si>
  <si>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</si>
  <si>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</si>
  <si>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</si>
  <si>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</si>
  <si>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</si>
  <si>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</si>
  <si>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</si>
  <si>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</si>
  <si>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</si>
  <si>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</si>
  <si>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</si>
  <si>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</si>
  <si>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</si>
  <si>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</si>
  <si>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</si>
  <si>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</si>
  <si>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</si>
  <si>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</si>
  <si>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</si>
  <si>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</si>
  <si>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</si>
  <si>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</si>
  <si>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</si>
  <si>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</si>
  <si>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</si>
  <si>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</si>
  <si>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</si>
  <si>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</si>
  <si>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</si>
  <si>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</si>
  <si>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</si>
  <si>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</si>
  <si>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</si>
  <si>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</si>
  <si>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</si>
  <si>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</si>
  <si>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</si>
  <si>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</si>
  <si>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</si>
  <si>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</si>
  <si>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</si>
  <si>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</si>
  <si>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</si>
  <si>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</si>
  <si>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</si>
  <si>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</si>
  <si>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</si>
  <si>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</si>
  <si>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</si>
  <si>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</si>
  <si>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</si>
  <si>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</si>
  <si>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</si>
  <si>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</si>
  <si>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</si>
  <si>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</si>
  <si>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</si>
  <si>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</si>
  <si>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</si>
  <si>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</si>
  <si>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</si>
  <si>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</si>
  <si>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</si>
  <si>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</si>
  <si>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</si>
  <si>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</si>
  <si>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</si>
  <si>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</si>
  <si>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</si>
  <si>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</si>
  <si>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</si>
  <si>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</si>
  <si>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</si>
  <si>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FALTO</t>
  </si>
  <si>
    <t>ANGEL</t>
  </si>
  <si>
    <t>VAZQUEZ</t>
  </si>
  <si>
    <t>ESQUILIANO</t>
  </si>
  <si>
    <t>GUIAR TRITURADOS S.C. DE R.L</t>
  </si>
  <si>
    <t>OMAR DE LA CRUZ VALDEZ</t>
  </si>
  <si>
    <t>QUIMICA APOLLO S.A DE C.V.</t>
  </si>
  <si>
    <t>AJAW QROO. S.A DE C.V.</t>
  </si>
  <si>
    <t>DIEGO CORTES ARZOLA</t>
  </si>
  <si>
    <t>INGENIERIA Y PERFORACIONES PENINSULARES S.A. DE C.V.</t>
  </si>
  <si>
    <t>JOSE</t>
  </si>
  <si>
    <t>JOSE MIGUEL CHI CHIQUIL</t>
  </si>
  <si>
    <t>VMV CONSTRUCCIONES, S.A. DE C.V.</t>
  </si>
  <si>
    <t>OMER CONSTRUCCIONES S.A DE C.V.</t>
  </si>
  <si>
    <t>GEOPEYA CONSTRUCCIONES S.A. DE C.V.</t>
  </si>
  <si>
    <t>GOMEZ</t>
  </si>
  <si>
    <t xml:space="preserve">MARIO </t>
  </si>
  <si>
    <t>RIVERA</t>
  </si>
  <si>
    <t>ROSADO</t>
  </si>
  <si>
    <t>mejor propuesta tecnica</t>
  </si>
  <si>
    <t>rafael</t>
  </si>
  <si>
    <t>camara</t>
  </si>
  <si>
    <t>solis</t>
  </si>
  <si>
    <t>jose</t>
  </si>
  <si>
    <t>manuel</t>
  </si>
  <si>
    <t>chiquil</t>
  </si>
  <si>
    <t>marcelino</t>
  </si>
  <si>
    <t>vidal</t>
  </si>
  <si>
    <t>villanueva</t>
  </si>
  <si>
    <t>roger</t>
  </si>
  <si>
    <t>gongora</t>
  </si>
  <si>
    <t>jimenez</t>
  </si>
  <si>
    <t>geo</t>
  </si>
  <si>
    <t>pe</t>
  </si>
  <si>
    <t>ya</t>
  </si>
  <si>
    <t>CONSTRUCCION</t>
  </si>
  <si>
    <t>http://187.141.87.130/SSIP17D/Inicio.aspx?ReturnUrl=%2fSSIP17D%2fdepObras.aspx</t>
  </si>
  <si>
    <t>licitaciones</t>
  </si>
  <si>
    <t>contratos</t>
  </si>
  <si>
    <t>direccion de supervision de la capa</t>
  </si>
  <si>
    <t>MEXICANA</t>
  </si>
  <si>
    <t>PESOS</t>
  </si>
  <si>
    <t>CONTADO</t>
  </si>
  <si>
    <t>OBRA</t>
  </si>
  <si>
    <t>SUPERVISION PERIODICA</t>
  </si>
  <si>
    <t>LICITACIONES</t>
  </si>
  <si>
    <t>ACTUALIZADO</t>
  </si>
  <si>
    <t>QUIMICA APOLLO S.A DE C.V</t>
  </si>
  <si>
    <t>AJAW QROO. S.A DE C.V</t>
  </si>
  <si>
    <t>INGENIERIA Y PERFORACIONES PENINSULARES S.A. DE C.V</t>
  </si>
  <si>
    <t>desfasamiento</t>
  </si>
  <si>
    <t>ADELAIDA</t>
  </si>
  <si>
    <t xml:space="preserve">LARA </t>
  </si>
  <si>
    <t>FABAIN</t>
  </si>
  <si>
    <t>SIGMA CONSTRUCCIONES S.A. DE C.V</t>
  </si>
  <si>
    <t>CAPA/DG/CP/DPI/0107/2016</t>
  </si>
  <si>
    <t>GARCIA</t>
  </si>
  <si>
    <t>FELIX</t>
  </si>
  <si>
    <t>VINICIO</t>
  </si>
  <si>
    <t>LIZAMA</t>
  </si>
  <si>
    <t>Adelayda</t>
  </si>
  <si>
    <t>lara</t>
  </si>
  <si>
    <t>fabian</t>
  </si>
  <si>
    <t>GOBIERNO ESTATAL</t>
  </si>
  <si>
    <t>CE-923022998-E64-2016</t>
  </si>
  <si>
    <t>AMPLIACION DEL SISTEMA DE ABASTECIMIENTO DE AGUAS POTABLE DE CHUNHUHUB, MUNICIPIO DE FELIPE CARRILLO PUERTO</t>
  </si>
  <si>
    <t>LP-CAPA-FISE-06-OP-16</t>
  </si>
  <si>
    <t>IR-FISE-01-16</t>
  </si>
  <si>
    <t>CONSTRUCCIÓN DEL SISTEMA DE SANEAMIENTO INTEGRAL EN LA LOCALIDAD DE KANTEMÓ, MUNICIPIO DE JOSÉ MARÍA</t>
  </si>
  <si>
    <t>LP-CAPA-FISE-03-OP-16</t>
  </si>
  <si>
    <t>LP-CAPA-FISE-08-OP-16</t>
  </si>
  <si>
    <t>AMPLIACIÓN DEL SISTEMA DE ABASTECIMIENTO DE AGUA POTABLE EN LOCALIDAD DE MONTE OLIVO, MUNICIPIO BACALAR, QUINTANA ROO.</t>
  </si>
  <si>
    <t>CE-923022998-E63-2016</t>
  </si>
  <si>
    <t>AMPLIACION DEL SISTEMA DE ABASTECIMIENTO DE AGUAS POTABLE, EN LA LOCALIDAD DE PRESIDENTE JUAREZ, MUNICIPIO DE FELIPE CARRILLO PUERTO, QUINTANA ROO</t>
  </si>
  <si>
    <t>LP-CAPA-FISE-05-OP-16</t>
  </si>
  <si>
    <t>CE-923022998-E61-2016</t>
  </si>
  <si>
    <t>AMPLIACIÓN DEL SISTEMA DE ABASTECIMIENTO DE AGUA POTABLE EN LA LOCALIDAD DE SANTA ROSA SEGUNDO, MUNICIPIO DE FELIPE CARRILLO PUERTO.</t>
  </si>
  <si>
    <t>LP-CAPA-FISE-01-OP-16</t>
  </si>
  <si>
    <t>IR-FISE-02-2016</t>
  </si>
  <si>
    <t>CONSTRUCCIÓN DEL SISTEMA DE SANEAMIENTO INTEGRAL EN LA LOCALIDAD DE TRES REYES, MUNICIPIO DE LÁZARO CÁRDENAS.</t>
  </si>
  <si>
    <t>IR-CAPA-FISE-04-OP-16</t>
  </si>
  <si>
    <t>LO-923022998-E1-2016</t>
  </si>
  <si>
    <t>CONSTRUCCIÓN DEL SISTEMA DE SANEAMIENTO INTEGRAL EN LA LOCALIDAD DE X-CABIL, MUNICIPIO DE JOSÉ MARÍA MORELOS.</t>
  </si>
  <si>
    <t>LP-CAPA-FISE-02-OP-16</t>
  </si>
  <si>
    <t>https://drive.google.com/file/d/0Bxud2k902FdSMUNiUWxJYm9DaFU/view?usp=sharing</t>
  </si>
  <si>
    <t>https://drive.google.com/file/d/0Bxud2k902FdSUFdPbUtZZXlEMnc/view?usp=sharing</t>
  </si>
  <si>
    <t>https://drive.google.com/file/d/0Bxud2k902FdSTi02ZWJHdGt4eVU/view?usp=sharing</t>
  </si>
  <si>
    <t>https://drive.google.com/file/d/0Bxud2k902FdSRHlfbVFscXV3eDg/view?usp=sharing</t>
  </si>
  <si>
    <t>https://drive.google.com/file/d/0Bxud2k902FdSa0p3ZE5iRjJtalk/view?usp=sharing</t>
  </si>
  <si>
    <t>https://drive.google.com/file/d/0Bxud2k902FdSZEJJVXpvUVh4cGM/view?usp=sharing</t>
  </si>
  <si>
    <t>https://drive.google.com/file/d/0Bxud2k902FdSRl9fVFhrRk9sT1k/view?usp=sharing</t>
  </si>
  <si>
    <t>https://drive.google.com/file/d/0Bxud2k902FdSTXhlcXU4Y0NDdkk/view?usp=sharing</t>
  </si>
  <si>
    <t>https://drive.google.com/file/d/0Bxud2k902FdSZ1pVejVvNVZCaDg/view?usp=sharing</t>
  </si>
  <si>
    <t>https://drive.google.com/file/d/0Bxud2k902FdSQjJtNEY3SWRILUU/view?usp=sharing</t>
  </si>
  <si>
    <t>https://drive.google.com/file/d/0Bxud2k902FdSRTlxSE9fdl9yMEE/view?usp=sharing</t>
  </si>
  <si>
    <t>https://drive.google.com/file/d/0Bxud2k902FdSeHlQUFpia2JCaDg/view?usp=sharing</t>
  </si>
  <si>
    <t>https://drive.google.com/file/d/0Bxud2k902FdSVkpMMkVzSGRUVWs/view?usp=sharing</t>
  </si>
  <si>
    <t>https://drive.google.com/file/d/0Bxud2k902FdSSDNJWW90SURWYUE/view?usp=sharing</t>
  </si>
  <si>
    <t>https://drive.google.com/file/d/0Bxud2k902FdSbXVwWVFrNTh1SW8/view?usp=sharing</t>
  </si>
  <si>
    <t>https://drive.google.com/file/d/0Bxud2k902FdSMGV1LTMxNFczbkU/view?usp=sharing</t>
  </si>
  <si>
    <t>https://drive.google.com/file/d/0Bxud2k902FdSUDlMZDgzYVhONWM/view?usp=sharing</t>
  </si>
  <si>
    <t>https://drive.google.com/file/d/0Bxud2k902FdSSDZoeTl6eUlsN3c/view?usp=sharing</t>
  </si>
  <si>
    <t>https://drive.google.com/file/d/0Bxud2k902FdSSTl0YU04QldFUUE/view?usp=sharing</t>
  </si>
  <si>
    <t>https://drive.google.com/file/d/0Bxud2k902FdSTWdFb3VwRzhicVE/view?usp=sharing</t>
  </si>
  <si>
    <t>https://drive.google.com/file/d/0Bxud2k902FdSVFdrSF9nUVhwUVE/view?usp=sharing</t>
  </si>
  <si>
    <t>https://drive.google.com/file/d/0Bxud2k902FdSV0lGaVdPU0hZanc/view?usp=sharing</t>
  </si>
  <si>
    <t>https://drive.google.com/file/d/0Bxud2k902FdSeEphN1dNR1dfWkE/view?usp=sharing</t>
  </si>
  <si>
    <t>https://drive.google.com/file/d/0Bxud2k902FdSTUhFdmVtRG1odFk/view?usp=sharing</t>
  </si>
  <si>
    <t>https://drive.google.com/file/d/0Bxud2k902FdSOXVPTTNOdkdMSDA/view?usp=sharing</t>
  </si>
  <si>
    <t>https://drive.google.com/file/d/0Bxud2k902FdSX2YxUE94LU9SbzQ/view?usp=sharing</t>
  </si>
  <si>
    <t>https://drive.google.com/file/d/0Bxud2k902FdSdTNidlBvTDQxZjQ/view?usp=sharing</t>
  </si>
  <si>
    <t>https://drive.google.com/file/d/0Bxud2k902FdSZHNQX29VMnJFLTQ/view?usp=sharing</t>
  </si>
  <si>
    <t>https://drive.google.com/file/d/0Bxud2k902FdSeGlUQkQtc3AyQWc/view?usp=sharing</t>
  </si>
  <si>
    <t>https://drive.google.com/file/d/0Bxud2k902FdSdFdrR3VQODhpVlU/view?usp=sharing</t>
  </si>
  <si>
    <t>https://drive.google.com/file/d/0Bxud2k902FdSTmVQeGJfLUg5ZUE/view?usp=sharing</t>
  </si>
  <si>
    <t>https://drive.google.com/file/d/0Bxud2k902FdSdWhybG8yOEsyVTg/view?usp=sharing</t>
  </si>
  <si>
    <t>https://drive.google.com/file/d/0Bxud2k902FdScnhZNkdwRDVlcUE/view?usp=sharing</t>
  </si>
  <si>
    <t>https://drive.google.com/file/d/0Bxud2k902FdSSXluaFhmRTBKTlk/view?usp=sharing</t>
  </si>
  <si>
    <t>https://drive.google.com/file/d/0Bxud2k902FdSVzFLMnVQOEVFazg/view?usp=sharing</t>
  </si>
  <si>
    <t>https://drive.google.com/file/d/0Bxud2k902FdSVjRlNjBnOEkxSTA/view?usp=sharing</t>
  </si>
  <si>
    <t>https://drive.google.com/file/d/0Bxud2k902FdSWUxDaGhncUkweHM/view?usp=sharing</t>
  </si>
  <si>
    <t>III TRIMESTRE</t>
  </si>
  <si>
    <t>2016 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</si>
</sst>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color rgb="FF00000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2" fillId="0" borderId="0" xfId="0" applyFont="1" applyProtection="1"/>
    <xf numFmtId="0" fontId="13" fillId="0" borderId="0" xfId="1" applyProtection="1"/>
    <xf numFmtId="0" fontId="12" fillId="0" borderId="0" xfId="0" applyFont="1" applyFill="1" applyBorder="1" applyProtection="1"/>
    <xf numFmtId="0" fontId="0" fillId="4" borderId="0" xfId="0" applyFill="1" applyProtection="1"/>
    <xf numFmtId="0" fontId="0" fillId="5" borderId="0" xfId="0" applyFill="1" applyProtection="1"/>
    <xf numFmtId="14" fontId="0" fillId="5" borderId="0" xfId="0" applyNumberFormat="1" applyFill="1" applyProtection="1"/>
    <xf numFmtId="0" fontId="12" fillId="5" borderId="0" xfId="0" applyFont="1" applyFill="1" applyProtection="1"/>
    <xf numFmtId="0" fontId="14" fillId="5" borderId="0" xfId="0" applyFont="1" applyFill="1" applyAlignment="1" applyProtection="1">
      <alignment vertical="center"/>
    </xf>
    <xf numFmtId="0" fontId="15" fillId="6" borderId="1" xfId="0" applyFont="1" applyFill="1" applyBorder="1"/>
    <xf numFmtId="0" fontId="2" fillId="6" borderId="1" xfId="0" applyFont="1" applyFill="1" applyBorder="1"/>
    <xf numFmtId="0" fontId="0" fillId="0" borderId="0" xfId="0" applyFill="1" applyProtection="1"/>
    <xf numFmtId="14" fontId="0" fillId="0" borderId="0" xfId="0" applyNumberFormat="1" applyFill="1" applyProtection="1"/>
    <xf numFmtId="0" fontId="12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UFdPbUtZZXlEMnc/view?usp=sharing" TargetMode="External"/><Relationship Id="rId13" Type="http://schemas.openxmlformats.org/officeDocument/2006/relationships/hyperlink" Target="https://drive.google.com/file/d/0Bxud2k902FdSRl9fVFhrRk9sT1k/view?usp=sharing" TargetMode="External"/><Relationship Id="rId18" Type="http://schemas.openxmlformats.org/officeDocument/2006/relationships/hyperlink" Target="https://drive.google.com/file/d/0Bxud2k902FdSeHlQUFpia2JCaDg/view?usp=sharing" TargetMode="External"/><Relationship Id="rId26" Type="http://schemas.openxmlformats.org/officeDocument/2006/relationships/hyperlink" Target="https://drive.google.com/file/d/0Bxud2k902FdSMGV1LTMxNFczbkU/view?usp=sharing" TargetMode="External"/><Relationship Id="rId39" Type="http://schemas.openxmlformats.org/officeDocument/2006/relationships/hyperlink" Target="https://drive.google.com/file/d/0Bxud2k902FdSdTNidlBvTDQxZjQ/view?usp=sharing" TargetMode="External"/><Relationship Id="rId3" Type="http://schemas.openxmlformats.org/officeDocument/2006/relationships/hyperlink" Target="https://drive.google.com/file/d/0Bxud2k902FdSMUNiUWxJYm9DaFU/view?usp=sharing" TargetMode="External"/><Relationship Id="rId21" Type="http://schemas.openxmlformats.org/officeDocument/2006/relationships/hyperlink" Target="https://drive.google.com/file/d/0Bxud2k902FdSbXVwWVFrNTh1SW8/view?usp=sharing" TargetMode="External"/><Relationship Id="rId34" Type="http://schemas.openxmlformats.org/officeDocument/2006/relationships/hyperlink" Target="https://drive.google.com/file/d/0Bxud2k902FdSV0lGaVdPU0hZanc/view?usp=sharing" TargetMode="External"/><Relationship Id="rId42" Type="http://schemas.openxmlformats.org/officeDocument/2006/relationships/hyperlink" Target="https://drive.google.com/file/d/0Bxud2k902FdSdTNidlBvTDQxZjQ/view?usp=sharing" TargetMode="External"/><Relationship Id="rId7" Type="http://schemas.openxmlformats.org/officeDocument/2006/relationships/hyperlink" Target="https://drive.google.com/file/d/0Bxud2k902FdSMUNiUWxJYm9DaFU/view?usp=sharing" TargetMode="External"/><Relationship Id="rId12" Type="http://schemas.openxmlformats.org/officeDocument/2006/relationships/hyperlink" Target="https://drive.google.com/file/d/0Bxud2k902FdSZEJJVXpvUVh4cGM/view?usp=sharing" TargetMode="External"/><Relationship Id="rId17" Type="http://schemas.openxmlformats.org/officeDocument/2006/relationships/hyperlink" Target="https://drive.google.com/file/d/0Bxud2k902FdSRTlxSE9fdl9yMEE/view?usp=sharing" TargetMode="External"/><Relationship Id="rId25" Type="http://schemas.openxmlformats.org/officeDocument/2006/relationships/hyperlink" Target="https://drive.google.com/file/d/0Bxud2k902FdSMGV1LTMxNFczbkU/view?usp=sharing" TargetMode="External"/><Relationship Id="rId33" Type="http://schemas.openxmlformats.org/officeDocument/2006/relationships/hyperlink" Target="https://drive.google.com/file/d/0Bxud2k902FdSVFdrSF9nUVhwUVE/view?usp=sharing" TargetMode="External"/><Relationship Id="rId38" Type="http://schemas.openxmlformats.org/officeDocument/2006/relationships/hyperlink" Target="https://drive.google.com/file/d/0Bxud2k902FdSX2YxUE94LU9SbzQ/view?usp=sharing" TargetMode="External"/><Relationship Id="rId2" Type="http://schemas.openxmlformats.org/officeDocument/2006/relationships/hyperlink" Target="https://drive.google.com/file/d/0Bxud2k902FdSMUNiUWxJYm9DaFU/view?usp=sharing" TargetMode="External"/><Relationship Id="rId16" Type="http://schemas.openxmlformats.org/officeDocument/2006/relationships/hyperlink" Target="https://drive.google.com/file/d/0Bxud2k902FdSQjJtNEY3SWRILUU/view?usp=sharing" TargetMode="External"/><Relationship Id="rId20" Type="http://schemas.openxmlformats.org/officeDocument/2006/relationships/hyperlink" Target="https://drive.google.com/file/d/0Bxud2k902FdSSDNJWW90SURWYUE/view?usp=sharing" TargetMode="External"/><Relationship Id="rId29" Type="http://schemas.openxmlformats.org/officeDocument/2006/relationships/hyperlink" Target="https://drive.google.com/file/d/0Bxud2k902FdSUDlMZDgzYVhONWM/view?usp=sharing" TargetMode="External"/><Relationship Id="rId41" Type="http://schemas.openxmlformats.org/officeDocument/2006/relationships/hyperlink" Target="https://drive.google.com/file/d/0Bxud2k902FdSdTNidlBvTDQxZjQ/view?usp=sharing" TargetMode="External"/><Relationship Id="rId1" Type="http://schemas.openxmlformats.org/officeDocument/2006/relationships/hyperlink" Target="https://drive.google.com/file/d/0Bxud2k902FdSMUNiUWxJYm9DaFU/view?usp=sharing" TargetMode="External"/><Relationship Id="rId6" Type="http://schemas.openxmlformats.org/officeDocument/2006/relationships/hyperlink" Target="https://drive.google.com/file/d/0Bxud2k902FdSMUNiUWxJYm9DaFU/view?usp=sharing" TargetMode="External"/><Relationship Id="rId11" Type="http://schemas.openxmlformats.org/officeDocument/2006/relationships/hyperlink" Target="https://drive.google.com/file/d/0Bxud2k902FdSa0p3ZE5iRjJtalk/view?usp=sharing" TargetMode="External"/><Relationship Id="rId24" Type="http://schemas.openxmlformats.org/officeDocument/2006/relationships/hyperlink" Target="https://drive.google.com/file/d/0Bxud2k902FdSMGV1LTMxNFczbkU/view?usp=sharing" TargetMode="External"/><Relationship Id="rId32" Type="http://schemas.openxmlformats.org/officeDocument/2006/relationships/hyperlink" Target="https://drive.google.com/file/d/0Bxud2k902FdSTWdFb3VwRzhicVE/view?usp=sharing" TargetMode="External"/><Relationship Id="rId37" Type="http://schemas.openxmlformats.org/officeDocument/2006/relationships/hyperlink" Target="https://drive.google.com/file/d/0Bxud2k902FdSOXVPTTNOdkdMSDA/view?usp=sharing" TargetMode="External"/><Relationship Id="rId40" Type="http://schemas.openxmlformats.org/officeDocument/2006/relationships/hyperlink" Target="https://drive.google.com/file/d/0Bxud2k902FdSdTNidlBvTDQxZjQ/view?usp=sharing" TargetMode="External"/><Relationship Id="rId5" Type="http://schemas.openxmlformats.org/officeDocument/2006/relationships/hyperlink" Target="https://drive.google.com/file/d/0Bxud2k902FdSMUNiUWxJYm9DaFU/view?usp=sharing" TargetMode="External"/><Relationship Id="rId15" Type="http://schemas.openxmlformats.org/officeDocument/2006/relationships/hyperlink" Target="https://drive.google.com/file/d/0Bxud2k902FdSZ1pVejVvNVZCaDg/view?usp=sharing" TargetMode="External"/><Relationship Id="rId23" Type="http://schemas.openxmlformats.org/officeDocument/2006/relationships/hyperlink" Target="https://drive.google.com/file/d/0Bxud2k902FdSMGV1LTMxNFczbkU/view?usp=sharing" TargetMode="External"/><Relationship Id="rId28" Type="http://schemas.openxmlformats.org/officeDocument/2006/relationships/hyperlink" Target="https://drive.google.com/file/d/0Bxud2k902FdSMGV1LTMxNFczbkU/view?usp=sharing" TargetMode="External"/><Relationship Id="rId36" Type="http://schemas.openxmlformats.org/officeDocument/2006/relationships/hyperlink" Target="https://drive.google.com/file/d/0Bxud2k902FdSTUhFdmVtRG1odFk/view?usp=sharing" TargetMode="External"/><Relationship Id="rId10" Type="http://schemas.openxmlformats.org/officeDocument/2006/relationships/hyperlink" Target="https://drive.google.com/file/d/0Bxud2k902FdSRHlfbVFscXV3eDg/view?usp=sharing" TargetMode="External"/><Relationship Id="rId19" Type="http://schemas.openxmlformats.org/officeDocument/2006/relationships/hyperlink" Target="https://drive.google.com/file/d/0Bxud2k902FdSVkpMMkVzSGRUVWs/view?usp=sharing" TargetMode="External"/><Relationship Id="rId31" Type="http://schemas.openxmlformats.org/officeDocument/2006/relationships/hyperlink" Target="https://drive.google.com/file/d/0Bxud2k902FdSSTl0YU04QldFUUE/view?usp=sharing" TargetMode="External"/><Relationship Id="rId4" Type="http://schemas.openxmlformats.org/officeDocument/2006/relationships/hyperlink" Target="https://drive.google.com/file/d/0Bxud2k902FdSMUNiUWxJYm9DaFU/view?usp=sharing" TargetMode="External"/><Relationship Id="rId9" Type="http://schemas.openxmlformats.org/officeDocument/2006/relationships/hyperlink" Target="https://drive.google.com/file/d/0Bxud2k902FdSTi02ZWJHdGt4eVU/view?usp=sharing" TargetMode="External"/><Relationship Id="rId14" Type="http://schemas.openxmlformats.org/officeDocument/2006/relationships/hyperlink" Target="https://drive.google.com/file/d/0Bxud2k902FdSTXhlcXU4Y0NDdkk/view?usp=sharing" TargetMode="External"/><Relationship Id="rId22" Type="http://schemas.openxmlformats.org/officeDocument/2006/relationships/hyperlink" Target="https://drive.google.com/file/d/0Bxud2k902FdSMGV1LTMxNFczbkU/view?usp=sharing" TargetMode="External"/><Relationship Id="rId27" Type="http://schemas.openxmlformats.org/officeDocument/2006/relationships/hyperlink" Target="https://drive.google.com/file/d/0Bxud2k902FdSMGV1LTMxNFczbkU/view?usp=sharing" TargetMode="External"/><Relationship Id="rId30" Type="http://schemas.openxmlformats.org/officeDocument/2006/relationships/hyperlink" Target="https://drive.google.com/file/d/0Bxud2k902FdSSDZoeTl6eUlsN3c/view?usp=sharing" TargetMode="External"/><Relationship Id="rId35" Type="http://schemas.openxmlformats.org/officeDocument/2006/relationships/hyperlink" Target="https://drive.google.com/file/d/0Bxud2k902FdSeEphN1dNR1dfWkE/view?usp=sharing" TargetMode="External"/><Relationship Id="rId43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eGlUQkQtc3AyQWc/view?usp=sharing" TargetMode="External"/><Relationship Id="rId13" Type="http://schemas.openxmlformats.org/officeDocument/2006/relationships/hyperlink" Target="https://drive.google.com/file/d/0Bxud2k902FdSdFdrR3VQODhpVlU/view?usp=sharing" TargetMode="External"/><Relationship Id="rId3" Type="http://schemas.openxmlformats.org/officeDocument/2006/relationships/hyperlink" Target="https://drive.google.com/file/d/0Bxud2k902FdSZHNQX29VMnJFLTQ/view?usp=sharing" TargetMode="External"/><Relationship Id="rId7" Type="http://schemas.openxmlformats.org/officeDocument/2006/relationships/hyperlink" Target="https://drive.google.com/file/d/0Bxud2k902FdSeGlUQkQtc3AyQWc/view?usp=sharing" TargetMode="External"/><Relationship Id="rId12" Type="http://schemas.openxmlformats.org/officeDocument/2006/relationships/hyperlink" Target="https://drive.google.com/file/d/0Bxud2k902FdSdFdrR3VQODhpVlU/view?usp=sharing" TargetMode="External"/><Relationship Id="rId2" Type="http://schemas.openxmlformats.org/officeDocument/2006/relationships/hyperlink" Target="https://drive.google.com/file/d/0Bxud2k902FdSZHNQX29VMnJFLTQ/view?usp=sharing" TargetMode="External"/><Relationship Id="rId1" Type="http://schemas.openxmlformats.org/officeDocument/2006/relationships/hyperlink" Target="https://drive.google.com/file/d/0Bxud2k902FdSZHNQX29VMnJFLTQ/view?usp=sharing" TargetMode="External"/><Relationship Id="rId6" Type="http://schemas.openxmlformats.org/officeDocument/2006/relationships/hyperlink" Target="https://drive.google.com/file/d/0Bxud2k902FdSeGlUQkQtc3AyQWc/view?usp=sharing" TargetMode="External"/><Relationship Id="rId11" Type="http://schemas.openxmlformats.org/officeDocument/2006/relationships/hyperlink" Target="https://drive.google.com/file/d/0Bxud2k902FdSdFdrR3VQODhpVlU/view?usp=sharing" TargetMode="External"/><Relationship Id="rId5" Type="http://schemas.openxmlformats.org/officeDocument/2006/relationships/hyperlink" Target="https://drive.google.com/file/d/0Bxud2k902FdSeGlUQkQtc3AyQWc/view?usp=sharing" TargetMode="External"/><Relationship Id="rId10" Type="http://schemas.openxmlformats.org/officeDocument/2006/relationships/hyperlink" Target="https://drive.google.com/file/d/0Bxud2k902FdSeGlUQkQtc3AyQWc/view?usp=sharing" TargetMode="External"/><Relationship Id="rId4" Type="http://schemas.openxmlformats.org/officeDocument/2006/relationships/hyperlink" Target="https://drive.google.com/file/d/0Bxud2k902FdSZHNQX29VMnJFLTQ/view?usp=sharing" TargetMode="External"/><Relationship Id="rId9" Type="http://schemas.openxmlformats.org/officeDocument/2006/relationships/hyperlink" Target="https://drive.google.com/file/d/0Bxud2k902FdSeGlUQkQtc3AyQWc/view?usp=sharing" TargetMode="External"/><Relationship Id="rId14" Type="http://schemas.openxmlformats.org/officeDocument/2006/relationships/hyperlink" Target="https://drive.google.com/file/d/0Bxud2k902FdSdFdrR3VQODhpVlU/view?usp=sharin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187.141.87.130/SSIP17D/Inicio.aspx?ReturnUrl=%2fSSIP17D%2fdepObra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TmVQeGJfLUg5ZUE/view?usp=sharing" TargetMode="External"/><Relationship Id="rId13" Type="http://schemas.openxmlformats.org/officeDocument/2006/relationships/hyperlink" Target="https://drive.google.com/file/d/0Bxud2k902FdSWUxDaGhncUkweHM/view?usp=sharing" TargetMode="External"/><Relationship Id="rId3" Type="http://schemas.openxmlformats.org/officeDocument/2006/relationships/hyperlink" Target="https://drive.google.com/file/d/0Bxud2k902FdScnhZNkdwRDVlcUE/view?usp=sharing" TargetMode="External"/><Relationship Id="rId7" Type="http://schemas.openxmlformats.org/officeDocument/2006/relationships/hyperlink" Target="https://drive.google.com/file/d/0Bxud2k902FdSdWhybG8yOEsyVTg/view?usp=sharing" TargetMode="External"/><Relationship Id="rId12" Type="http://schemas.openxmlformats.org/officeDocument/2006/relationships/hyperlink" Target="https://drive.google.com/file/d/0Bxud2k902FdSVjRlNjBnOEkxSTA/view?usp=sharing" TargetMode="External"/><Relationship Id="rId2" Type="http://schemas.openxmlformats.org/officeDocument/2006/relationships/hyperlink" Target="https://drive.google.com/file/d/0Bxud2k902FdSdWhybG8yOEsyVTg/view?usp=sharing" TargetMode="External"/><Relationship Id="rId1" Type="http://schemas.openxmlformats.org/officeDocument/2006/relationships/hyperlink" Target="https://drive.google.com/file/d/0Bxud2k902FdSTmVQeGJfLUg5ZUE/view?usp=sharing" TargetMode="External"/><Relationship Id="rId6" Type="http://schemas.openxmlformats.org/officeDocument/2006/relationships/hyperlink" Target="https://drive.google.com/file/d/0Bxud2k902FdScnhZNkdwRDVlcUE/view?usp=sharing" TargetMode="External"/><Relationship Id="rId11" Type="http://schemas.openxmlformats.org/officeDocument/2006/relationships/hyperlink" Target="https://drive.google.com/file/d/0Bxud2k902FdSVjRlNjBnOEkxSTA/view?usp=sharing" TargetMode="External"/><Relationship Id="rId5" Type="http://schemas.openxmlformats.org/officeDocument/2006/relationships/hyperlink" Target="https://drive.google.com/file/d/0Bxud2k902FdSSXluaFhmRTBKTlk/view?usp=sharing" TargetMode="External"/><Relationship Id="rId10" Type="http://schemas.openxmlformats.org/officeDocument/2006/relationships/hyperlink" Target="https://drive.google.com/file/d/0Bxud2k902FdSVzFLMnVQOEVFazg/view?usp=sharing" TargetMode="External"/><Relationship Id="rId4" Type="http://schemas.openxmlformats.org/officeDocument/2006/relationships/hyperlink" Target="https://drive.google.com/file/d/0Bxud2k902FdSSXluaFhmRTBKTlk/view?usp=sharing" TargetMode="External"/><Relationship Id="rId9" Type="http://schemas.openxmlformats.org/officeDocument/2006/relationships/hyperlink" Target="https://drive.google.com/file/d/0Bxud2k902FdSVzFLMnVQOEVFazg/view?usp=sharing" TargetMode="External"/><Relationship Id="rId14" Type="http://schemas.openxmlformats.org/officeDocument/2006/relationships/hyperlink" Target="https://drive.google.com/file/d/0Bxud2k902FdSWUxDaGhncUkweH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2" workbookViewId="0">
      <selection activeCell="A14" sqref="A14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26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1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3</v>
      </c>
      <c r="B8" t="s">
        <v>4</v>
      </c>
      <c r="C8" t="s">
        <v>319</v>
      </c>
      <c r="D8" s="12" t="s">
        <v>318</v>
      </c>
      <c r="E8" t="s">
        <v>261</v>
      </c>
      <c r="F8" s="14" t="s">
        <v>296</v>
      </c>
      <c r="G8" s="12">
        <v>42579</v>
      </c>
      <c r="H8" t="s">
        <v>262</v>
      </c>
      <c r="I8">
        <v>4</v>
      </c>
      <c r="J8">
        <v>4</v>
      </c>
      <c r="K8">
        <v>4</v>
      </c>
      <c r="L8">
        <v>2</v>
      </c>
      <c r="M8">
        <v>2</v>
      </c>
      <c r="N8" s="13" t="s">
        <v>234</v>
      </c>
      <c r="O8" s="13" t="s">
        <v>235</v>
      </c>
      <c r="P8" s="13" t="s">
        <v>236</v>
      </c>
      <c r="Q8" s="13" t="s">
        <v>263</v>
      </c>
      <c r="R8" s="12">
        <v>42601</v>
      </c>
      <c r="S8">
        <v>7720910.9100000001</v>
      </c>
      <c r="T8">
        <v>8956256.6500000004</v>
      </c>
      <c r="U8">
        <v>2316273.27</v>
      </c>
      <c r="V8">
        <v>2316273.27</v>
      </c>
      <c r="W8" t="s">
        <v>237</v>
      </c>
      <c r="X8" t="s">
        <v>238</v>
      </c>
      <c r="Y8" t="s">
        <v>239</v>
      </c>
      <c r="Z8" t="s">
        <v>240</v>
      </c>
      <c r="AA8" s="12">
        <v>42602</v>
      </c>
      <c r="AB8" s="12">
        <v>42733</v>
      </c>
      <c r="AC8" s="14" t="s">
        <v>297</v>
      </c>
      <c r="AD8" s="14" t="s">
        <v>281</v>
      </c>
      <c r="AE8">
        <v>4</v>
      </c>
      <c r="AF8">
        <v>2</v>
      </c>
      <c r="AG8">
        <v>2</v>
      </c>
      <c r="AH8" t="s">
        <v>9</v>
      </c>
      <c r="AI8">
        <v>2</v>
      </c>
      <c r="AJ8" t="s">
        <v>241</v>
      </c>
      <c r="AK8" s="14" t="s">
        <v>282</v>
      </c>
      <c r="AL8" s="14" t="s">
        <v>289</v>
      </c>
      <c r="AM8" s="14" t="s">
        <v>304</v>
      </c>
      <c r="AO8" s="12">
        <v>42919</v>
      </c>
      <c r="AP8" t="s">
        <v>242</v>
      </c>
      <c r="AQ8">
        <v>2016</v>
      </c>
      <c r="AR8" s="12">
        <v>42845</v>
      </c>
      <c r="AS8" t="s">
        <v>243</v>
      </c>
    </row>
    <row r="9" spans="1:45" x14ac:dyDescent="0.2">
      <c r="A9" t="s">
        <v>3</v>
      </c>
      <c r="B9" t="s">
        <v>4</v>
      </c>
      <c r="C9" t="s">
        <v>319</v>
      </c>
      <c r="D9" s="12" t="s">
        <v>318</v>
      </c>
      <c r="E9" t="s">
        <v>264</v>
      </c>
      <c r="F9" s="14" t="s">
        <v>296</v>
      </c>
      <c r="G9" s="12">
        <v>42579</v>
      </c>
      <c r="H9" t="s">
        <v>265</v>
      </c>
      <c r="I9">
        <v>4</v>
      </c>
      <c r="J9">
        <v>4</v>
      </c>
      <c r="K9">
        <v>4</v>
      </c>
      <c r="L9">
        <v>2</v>
      </c>
      <c r="M9">
        <v>2</v>
      </c>
      <c r="N9" s="15" t="s">
        <v>234</v>
      </c>
      <c r="O9" s="15" t="s">
        <v>235</v>
      </c>
      <c r="P9" s="15" t="s">
        <v>236</v>
      </c>
      <c r="Q9" s="15" t="s">
        <v>266</v>
      </c>
      <c r="R9" s="12">
        <v>42590</v>
      </c>
      <c r="S9">
        <v>3181473.17</v>
      </c>
      <c r="T9">
        <v>3690508.88</v>
      </c>
      <c r="U9">
        <v>954441.95</v>
      </c>
      <c r="V9">
        <v>954441.95</v>
      </c>
      <c r="W9" t="s">
        <v>237</v>
      </c>
      <c r="X9" t="s">
        <v>238</v>
      </c>
      <c r="Y9" t="s">
        <v>239</v>
      </c>
      <c r="Z9" t="s">
        <v>240</v>
      </c>
      <c r="AA9" s="12">
        <v>42591</v>
      </c>
      <c r="AB9" s="12">
        <v>42710</v>
      </c>
      <c r="AC9" s="14" t="s">
        <v>298</v>
      </c>
      <c r="AD9" s="14" t="s">
        <v>281</v>
      </c>
      <c r="AE9">
        <v>4</v>
      </c>
      <c r="AF9">
        <v>2</v>
      </c>
      <c r="AG9">
        <v>2</v>
      </c>
      <c r="AH9" t="s">
        <v>9</v>
      </c>
      <c r="AI9">
        <v>2</v>
      </c>
      <c r="AJ9" t="s">
        <v>241</v>
      </c>
      <c r="AK9" s="14" t="s">
        <v>283</v>
      </c>
      <c r="AL9" s="14" t="s">
        <v>290</v>
      </c>
      <c r="AM9" s="14" t="s">
        <v>306</v>
      </c>
      <c r="AO9" s="12">
        <v>42919</v>
      </c>
      <c r="AP9" t="s">
        <v>242</v>
      </c>
      <c r="AQ9">
        <v>2016</v>
      </c>
      <c r="AR9" s="12">
        <v>42845</v>
      </c>
      <c r="AS9" t="s">
        <v>243</v>
      </c>
    </row>
    <row r="10" spans="1:45" x14ac:dyDescent="0.2">
      <c r="A10" t="s">
        <v>3</v>
      </c>
      <c r="B10" t="s">
        <v>4</v>
      </c>
      <c r="C10" t="s">
        <v>319</v>
      </c>
      <c r="D10" s="12" t="s">
        <v>318</v>
      </c>
      <c r="E10" t="s">
        <v>267</v>
      </c>
      <c r="F10" s="14" t="s">
        <v>296</v>
      </c>
      <c r="G10" s="12">
        <v>42579</v>
      </c>
      <c r="H10" t="s">
        <v>268</v>
      </c>
      <c r="I10">
        <v>4</v>
      </c>
      <c r="J10">
        <v>4</v>
      </c>
      <c r="K10">
        <v>4</v>
      </c>
      <c r="L10">
        <v>2</v>
      </c>
      <c r="M10">
        <v>2</v>
      </c>
      <c r="N10" s="15" t="s">
        <v>234</v>
      </c>
      <c r="O10" t="s">
        <v>235</v>
      </c>
      <c r="P10" s="15" t="s">
        <v>236</v>
      </c>
      <c r="Q10" s="13" t="s">
        <v>267</v>
      </c>
      <c r="R10" s="12">
        <v>42761</v>
      </c>
      <c r="S10">
        <v>2117986.86</v>
      </c>
      <c r="T10">
        <v>2456864.75</v>
      </c>
      <c r="U10">
        <v>635396.06000000006</v>
      </c>
      <c r="V10">
        <v>635396.06000000006</v>
      </c>
      <c r="W10" t="s">
        <v>237</v>
      </c>
      <c r="X10" t="s">
        <v>238</v>
      </c>
      <c r="Y10" t="s">
        <v>239</v>
      </c>
      <c r="Z10" t="s">
        <v>240</v>
      </c>
      <c r="AA10" s="12">
        <v>42762</v>
      </c>
      <c r="AB10" s="12">
        <v>42825</v>
      </c>
      <c r="AC10" s="14" t="s">
        <v>299</v>
      </c>
      <c r="AD10" s="14" t="s">
        <v>281</v>
      </c>
      <c r="AE10">
        <v>4</v>
      </c>
      <c r="AF10">
        <v>2</v>
      </c>
      <c r="AG10">
        <v>2</v>
      </c>
      <c r="AH10" t="s">
        <v>9</v>
      </c>
      <c r="AI10">
        <v>2</v>
      </c>
      <c r="AJ10" t="s">
        <v>241</v>
      </c>
      <c r="AK10" s="14" t="s">
        <v>284</v>
      </c>
      <c r="AL10" s="14" t="s">
        <v>291</v>
      </c>
      <c r="AM10" s="14" t="s">
        <v>307</v>
      </c>
      <c r="AO10" s="12">
        <v>42919</v>
      </c>
      <c r="AP10" t="s">
        <v>242</v>
      </c>
      <c r="AQ10">
        <v>2016</v>
      </c>
      <c r="AR10" s="12">
        <v>42845</v>
      </c>
      <c r="AS10" t="s">
        <v>243</v>
      </c>
    </row>
    <row r="11" spans="1:45" x14ac:dyDescent="0.2">
      <c r="A11" t="s">
        <v>3</v>
      </c>
      <c r="B11" t="s">
        <v>4</v>
      </c>
      <c r="C11" t="s">
        <v>319</v>
      </c>
      <c r="D11" s="12" t="s">
        <v>318</v>
      </c>
      <c r="E11" t="s">
        <v>269</v>
      </c>
      <c r="F11" s="14" t="s">
        <v>296</v>
      </c>
      <c r="G11" s="12">
        <v>42579</v>
      </c>
      <c r="H11" t="s">
        <v>270</v>
      </c>
      <c r="I11">
        <v>4</v>
      </c>
      <c r="J11">
        <v>4</v>
      </c>
      <c r="K11">
        <v>4</v>
      </c>
      <c r="L11">
        <v>2</v>
      </c>
      <c r="M11">
        <v>2</v>
      </c>
      <c r="N11" s="15" t="s">
        <v>234</v>
      </c>
      <c r="O11" t="s">
        <v>235</v>
      </c>
      <c r="P11" t="s">
        <v>236</v>
      </c>
      <c r="Q11" s="13" t="s">
        <v>271</v>
      </c>
      <c r="R11" s="12">
        <v>42601</v>
      </c>
      <c r="S11">
        <v>5971526.5199999996</v>
      </c>
      <c r="T11">
        <v>6926970.7599999998</v>
      </c>
      <c r="U11">
        <v>1791457.96</v>
      </c>
      <c r="V11">
        <v>1791457.96</v>
      </c>
      <c r="W11" t="s">
        <v>237</v>
      </c>
      <c r="X11" t="s">
        <v>238</v>
      </c>
      <c r="Y11" t="s">
        <v>239</v>
      </c>
      <c r="Z11" t="s">
        <v>240</v>
      </c>
      <c r="AA11" s="12">
        <v>42602</v>
      </c>
      <c r="AB11" s="12">
        <v>42765</v>
      </c>
      <c r="AC11" s="14" t="s">
        <v>300</v>
      </c>
      <c r="AD11" s="14" t="s">
        <v>281</v>
      </c>
      <c r="AE11">
        <v>4</v>
      </c>
      <c r="AF11">
        <v>2</v>
      </c>
      <c r="AG11">
        <v>2</v>
      </c>
      <c r="AH11" t="s">
        <v>9</v>
      </c>
      <c r="AI11">
        <v>2</v>
      </c>
      <c r="AJ11" t="s">
        <v>241</v>
      </c>
      <c r="AK11" s="14" t="s">
        <v>285</v>
      </c>
      <c r="AL11" s="14" t="s">
        <v>292</v>
      </c>
      <c r="AM11" s="14" t="s">
        <v>307</v>
      </c>
      <c r="AO11" s="12">
        <v>42919</v>
      </c>
      <c r="AP11" t="s">
        <v>242</v>
      </c>
      <c r="AQ11">
        <v>2016</v>
      </c>
      <c r="AR11" s="12">
        <v>42845</v>
      </c>
      <c r="AS11" t="s">
        <v>243</v>
      </c>
    </row>
    <row r="12" spans="1:45" x14ac:dyDescent="0.2">
      <c r="A12" t="s">
        <v>3</v>
      </c>
      <c r="B12" t="s">
        <v>4</v>
      </c>
      <c r="C12" t="s">
        <v>319</v>
      </c>
      <c r="D12" s="12" t="s">
        <v>318</v>
      </c>
      <c r="E12" t="s">
        <v>272</v>
      </c>
      <c r="F12" s="14" t="s">
        <v>296</v>
      </c>
      <c r="G12" s="12">
        <v>42579</v>
      </c>
      <c r="H12" t="s">
        <v>273</v>
      </c>
      <c r="I12">
        <v>4</v>
      </c>
      <c r="J12">
        <v>4</v>
      </c>
      <c r="K12">
        <v>4</v>
      </c>
      <c r="L12">
        <v>2</v>
      </c>
      <c r="M12">
        <v>2</v>
      </c>
      <c r="N12" s="15" t="s">
        <v>234</v>
      </c>
      <c r="O12" t="s">
        <v>235</v>
      </c>
      <c r="P12" t="s">
        <v>236</v>
      </c>
      <c r="Q12" s="13" t="s">
        <v>274</v>
      </c>
      <c r="R12" s="12">
        <v>42590</v>
      </c>
      <c r="S12">
        <v>5222271.0599999996</v>
      </c>
      <c r="T12">
        <v>6057834.4299999997</v>
      </c>
      <c r="U12">
        <v>1566681.32</v>
      </c>
      <c r="V12">
        <v>1566681.32</v>
      </c>
      <c r="W12" t="s">
        <v>237</v>
      </c>
      <c r="X12" t="s">
        <v>238</v>
      </c>
      <c r="Y12" t="s">
        <v>239</v>
      </c>
      <c r="Z12" t="s">
        <v>240</v>
      </c>
      <c r="AA12" s="12">
        <v>42591</v>
      </c>
      <c r="AB12" s="12">
        <v>42765</v>
      </c>
      <c r="AC12" s="14" t="s">
        <v>301</v>
      </c>
      <c r="AD12" s="14" t="s">
        <v>281</v>
      </c>
      <c r="AE12">
        <v>4</v>
      </c>
      <c r="AF12">
        <v>2</v>
      </c>
      <c r="AG12">
        <v>2</v>
      </c>
      <c r="AH12" t="s">
        <v>9</v>
      </c>
      <c r="AI12">
        <v>2</v>
      </c>
      <c r="AJ12" t="s">
        <v>241</v>
      </c>
      <c r="AK12" s="14" t="s">
        <v>286</v>
      </c>
      <c r="AL12" s="14" t="s">
        <v>293</v>
      </c>
      <c r="AM12" s="14" t="s">
        <v>307</v>
      </c>
      <c r="AO12" s="12">
        <v>42919</v>
      </c>
      <c r="AP12" t="s">
        <v>242</v>
      </c>
      <c r="AQ12">
        <v>2016</v>
      </c>
      <c r="AR12" s="12">
        <v>42845</v>
      </c>
      <c r="AS12" t="s">
        <v>243</v>
      </c>
    </row>
    <row r="13" spans="1:45" x14ac:dyDescent="0.2">
      <c r="A13" t="s">
        <v>3</v>
      </c>
      <c r="B13" t="s">
        <v>4</v>
      </c>
      <c r="C13" t="s">
        <v>319</v>
      </c>
      <c r="D13" s="12" t="s">
        <v>318</v>
      </c>
      <c r="E13" t="s">
        <v>275</v>
      </c>
      <c r="F13" s="14" t="s">
        <v>296</v>
      </c>
      <c r="G13" s="12">
        <v>42579</v>
      </c>
      <c r="H13" t="s">
        <v>276</v>
      </c>
      <c r="I13">
        <v>4</v>
      </c>
      <c r="J13">
        <v>4</v>
      </c>
      <c r="K13">
        <v>4</v>
      </c>
      <c r="L13">
        <v>2</v>
      </c>
      <c r="M13">
        <v>2</v>
      </c>
      <c r="N13" s="15" t="s">
        <v>234</v>
      </c>
      <c r="O13" t="s">
        <v>235</v>
      </c>
      <c r="P13" t="s">
        <v>236</v>
      </c>
      <c r="Q13" s="13" t="s">
        <v>277</v>
      </c>
      <c r="R13" s="12">
        <v>42590</v>
      </c>
      <c r="S13">
        <v>2705308.67</v>
      </c>
      <c r="T13">
        <v>3138158.06</v>
      </c>
      <c r="U13">
        <v>811592.6</v>
      </c>
      <c r="V13">
        <v>811592.6</v>
      </c>
      <c r="W13" t="s">
        <v>237</v>
      </c>
      <c r="X13" t="s">
        <v>238</v>
      </c>
      <c r="Y13" t="s">
        <v>239</v>
      </c>
      <c r="Z13" t="s">
        <v>240</v>
      </c>
      <c r="AA13" s="12">
        <v>42591</v>
      </c>
      <c r="AB13" s="12">
        <v>42763</v>
      </c>
      <c r="AC13" s="14" t="s">
        <v>302</v>
      </c>
      <c r="AD13" s="14" t="s">
        <v>281</v>
      </c>
      <c r="AE13">
        <v>4</v>
      </c>
      <c r="AF13">
        <v>2</v>
      </c>
      <c r="AG13">
        <v>2</v>
      </c>
      <c r="AH13" t="s">
        <v>9</v>
      </c>
      <c r="AI13">
        <v>2</v>
      </c>
      <c r="AJ13" t="s">
        <v>241</v>
      </c>
      <c r="AK13" s="14" t="s">
        <v>287</v>
      </c>
      <c r="AL13" s="14" t="s">
        <v>294</v>
      </c>
      <c r="AM13" s="14" t="s">
        <v>307</v>
      </c>
      <c r="AO13" s="12">
        <v>42919</v>
      </c>
      <c r="AP13" t="s">
        <v>242</v>
      </c>
      <c r="AQ13">
        <v>2016</v>
      </c>
      <c r="AR13" s="12">
        <v>42845</v>
      </c>
      <c r="AS13" t="s">
        <v>243</v>
      </c>
    </row>
    <row r="14" spans="1:45" x14ac:dyDescent="0.2">
      <c r="A14" t="s">
        <v>3</v>
      </c>
      <c r="B14" t="s">
        <v>4</v>
      </c>
      <c r="C14" t="s">
        <v>319</v>
      </c>
      <c r="D14" s="12" t="s">
        <v>318</v>
      </c>
      <c r="E14" t="s">
        <v>278</v>
      </c>
      <c r="F14" s="14" t="s">
        <v>296</v>
      </c>
      <c r="G14" s="12">
        <v>42579</v>
      </c>
      <c r="H14" t="s">
        <v>279</v>
      </c>
      <c r="I14">
        <v>4</v>
      </c>
      <c r="J14">
        <v>4</v>
      </c>
      <c r="K14">
        <v>4</v>
      </c>
      <c r="L14">
        <v>2</v>
      </c>
      <c r="M14">
        <v>2</v>
      </c>
      <c r="N14" s="15" t="s">
        <v>234</v>
      </c>
      <c r="O14" t="s">
        <v>235</v>
      </c>
      <c r="P14" t="s">
        <v>236</v>
      </c>
      <c r="Q14" s="13" t="s">
        <v>280</v>
      </c>
      <c r="R14" s="12">
        <v>42590</v>
      </c>
      <c r="S14">
        <v>9195112.2899999991</v>
      </c>
      <c r="T14">
        <v>10666330.25</v>
      </c>
      <c r="U14">
        <v>2758533.69</v>
      </c>
      <c r="V14">
        <v>2758533.69</v>
      </c>
      <c r="W14" t="s">
        <v>237</v>
      </c>
      <c r="X14" t="s">
        <v>238</v>
      </c>
      <c r="Y14" t="s">
        <v>239</v>
      </c>
      <c r="Z14" t="s">
        <v>240</v>
      </c>
      <c r="AA14" s="12">
        <v>42591</v>
      </c>
      <c r="AB14" s="12">
        <v>42710</v>
      </c>
      <c r="AC14" s="14" t="s">
        <v>303</v>
      </c>
      <c r="AD14" s="14" t="s">
        <v>281</v>
      </c>
      <c r="AE14">
        <v>4</v>
      </c>
      <c r="AF14">
        <v>2</v>
      </c>
      <c r="AG14">
        <v>2</v>
      </c>
      <c r="AH14" t="s">
        <v>9</v>
      </c>
      <c r="AI14">
        <v>2</v>
      </c>
      <c r="AJ14" t="s">
        <v>241</v>
      </c>
      <c r="AK14" s="14" t="s">
        <v>288</v>
      </c>
      <c r="AL14" s="14" t="s">
        <v>295</v>
      </c>
      <c r="AM14" s="14" t="s">
        <v>305</v>
      </c>
      <c r="AO14" s="12">
        <v>42919</v>
      </c>
      <c r="AP14" t="s">
        <v>242</v>
      </c>
      <c r="AQ14">
        <v>2016</v>
      </c>
      <c r="AR14" s="12">
        <v>42845</v>
      </c>
      <c r="AS14" t="s">
        <v>243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AD14" r:id="rId1"/>
    <hyperlink ref="AD8" r:id="rId2"/>
    <hyperlink ref="AD9" r:id="rId3"/>
    <hyperlink ref="AD10" r:id="rId4"/>
    <hyperlink ref="AD11" r:id="rId5"/>
    <hyperlink ref="AD12" r:id="rId6"/>
    <hyperlink ref="AD13" r:id="rId7"/>
    <hyperlink ref="AK8" r:id="rId8"/>
    <hyperlink ref="AK9" r:id="rId9"/>
    <hyperlink ref="AK10" r:id="rId10"/>
    <hyperlink ref="AK11" r:id="rId11"/>
    <hyperlink ref="AK12" r:id="rId12"/>
    <hyperlink ref="AK13" r:id="rId13"/>
    <hyperlink ref="AK14" r:id="rId14"/>
    <hyperlink ref="AL8" r:id="rId15"/>
    <hyperlink ref="AL9" r:id="rId16"/>
    <hyperlink ref="AL10" r:id="rId17"/>
    <hyperlink ref="AL11" r:id="rId18"/>
    <hyperlink ref="AL12" r:id="rId19"/>
    <hyperlink ref="AL13" r:id="rId20"/>
    <hyperlink ref="AL14" r:id="rId21"/>
    <hyperlink ref="F14" r:id="rId22"/>
    <hyperlink ref="F8" r:id="rId23"/>
    <hyperlink ref="F9" r:id="rId24"/>
    <hyperlink ref="F10" r:id="rId25"/>
    <hyperlink ref="F11" r:id="rId26"/>
    <hyperlink ref="F12" r:id="rId27"/>
    <hyperlink ref="F13" r:id="rId28"/>
    <hyperlink ref="AC8" r:id="rId29"/>
    <hyperlink ref="AC9" r:id="rId30"/>
    <hyperlink ref="AC10" r:id="rId31"/>
    <hyperlink ref="AC11" r:id="rId32"/>
    <hyperlink ref="AC12" r:id="rId33"/>
    <hyperlink ref="AC13" r:id="rId34"/>
    <hyperlink ref="AC14" r:id="rId35"/>
    <hyperlink ref="AM8" r:id="rId36"/>
    <hyperlink ref="AM14" r:id="rId37"/>
    <hyperlink ref="AM9" r:id="rId38"/>
    <hyperlink ref="AM10" r:id="rId39"/>
    <hyperlink ref="AM11" r:id="rId40"/>
    <hyperlink ref="AM12" r:id="rId41"/>
    <hyperlink ref="AM13" r:id="rId42"/>
  </hyperlinks>
  <pageMargins left="0.75" right="0.75" top="1" bottom="1" header="0.5" footer="0.5"/>
  <pageSetup orientation="portrait" horizontalDpi="300" verticalDpi="300" r:id="rId4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1" sqref="A11:G17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2</v>
      </c>
      <c r="B4" t="s">
        <v>252</v>
      </c>
    </row>
    <row r="5" spans="1:2" x14ac:dyDescent="0.2">
      <c r="A5">
        <v>4</v>
      </c>
      <c r="B5" t="s">
        <v>252</v>
      </c>
    </row>
    <row r="6" spans="1:2" x14ac:dyDescent="0.2">
      <c r="A6">
        <v>6</v>
      </c>
      <c r="B6" t="s">
        <v>252</v>
      </c>
    </row>
    <row r="7" spans="1:2" x14ac:dyDescent="0.2">
      <c r="A7">
        <v>8</v>
      </c>
      <c r="B7" t="s">
        <v>252</v>
      </c>
    </row>
    <row r="8" spans="1:2" x14ac:dyDescent="0.2">
      <c r="A8">
        <v>10</v>
      </c>
      <c r="B8" t="s">
        <v>252</v>
      </c>
    </row>
    <row r="9" spans="1:2" x14ac:dyDescent="0.2">
      <c r="A9">
        <v>12</v>
      </c>
      <c r="B9" t="s">
        <v>252</v>
      </c>
    </row>
    <row r="10" spans="1:2" x14ac:dyDescent="0.2">
      <c r="A10">
        <v>14</v>
      </c>
      <c r="B10" t="s">
        <v>252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2</v>
      </c>
      <c r="B4" t="s">
        <v>149</v>
      </c>
      <c r="C4" t="s">
        <v>154</v>
      </c>
      <c r="D4" t="s">
        <v>260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5" sqref="D15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2</v>
      </c>
      <c r="B4" t="s">
        <v>262</v>
      </c>
      <c r="C4" t="s">
        <v>232</v>
      </c>
      <c r="D4" s="14" t="s">
        <v>308</v>
      </c>
      <c r="E4" s="14" t="s">
        <v>308</v>
      </c>
    </row>
    <row r="5" spans="1:6" x14ac:dyDescent="0.2">
      <c r="A5">
        <v>4</v>
      </c>
      <c r="B5" t="s">
        <v>265</v>
      </c>
      <c r="C5" t="s">
        <v>232</v>
      </c>
      <c r="D5" s="14" t="s">
        <v>310</v>
      </c>
      <c r="E5" s="14" t="s">
        <v>310</v>
      </c>
    </row>
    <row r="6" spans="1:6" x14ac:dyDescent="0.2">
      <c r="A6">
        <v>6</v>
      </c>
      <c r="B6" t="s">
        <v>268</v>
      </c>
      <c r="C6" t="s">
        <v>232</v>
      </c>
      <c r="D6" s="14" t="s">
        <v>310</v>
      </c>
      <c r="E6" s="14" t="s">
        <v>310</v>
      </c>
    </row>
    <row r="7" spans="1:6" x14ac:dyDescent="0.2">
      <c r="A7">
        <v>8</v>
      </c>
      <c r="B7" t="s">
        <v>270</v>
      </c>
      <c r="C7" t="s">
        <v>232</v>
      </c>
      <c r="D7" s="14" t="s">
        <v>308</v>
      </c>
      <c r="E7" s="14" t="s">
        <v>308</v>
      </c>
    </row>
    <row r="8" spans="1:6" x14ac:dyDescent="0.2">
      <c r="A8">
        <v>10</v>
      </c>
      <c r="B8" t="s">
        <v>273</v>
      </c>
      <c r="C8" t="s">
        <v>232</v>
      </c>
      <c r="D8" s="14" t="s">
        <v>309</v>
      </c>
      <c r="E8" s="14" t="s">
        <v>309</v>
      </c>
    </row>
    <row r="9" spans="1:6" x14ac:dyDescent="0.2">
      <c r="A9">
        <v>12</v>
      </c>
      <c r="B9" t="s">
        <v>276</v>
      </c>
      <c r="C9" t="s">
        <v>232</v>
      </c>
      <c r="D9" s="14" t="s">
        <v>309</v>
      </c>
      <c r="E9" s="14" t="s">
        <v>309</v>
      </c>
    </row>
    <row r="10" spans="1:6" x14ac:dyDescent="0.2">
      <c r="A10">
        <v>14</v>
      </c>
      <c r="B10" t="s">
        <v>279</v>
      </c>
      <c r="C10" t="s">
        <v>232</v>
      </c>
      <c r="D10" s="14" t="s">
        <v>309</v>
      </c>
      <c r="E10" s="14" t="s">
        <v>309</v>
      </c>
    </row>
    <row r="11" spans="1:6" x14ac:dyDescent="0.2">
      <c r="D11" s="14"/>
    </row>
    <row r="12" spans="1:6" x14ac:dyDescent="0.2">
      <c r="D12" s="14"/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hyperlinks>
    <hyperlink ref="D4" r:id="rId1"/>
    <hyperlink ref="E4" r:id="rId2"/>
    <hyperlink ref="D7" r:id="rId3"/>
    <hyperlink ref="E7" r:id="rId4"/>
    <hyperlink ref="D9" r:id="rId5"/>
    <hyperlink ref="D10" r:id="rId6"/>
    <hyperlink ref="E10" r:id="rId7"/>
    <hyperlink ref="E9" r:id="rId8"/>
    <hyperlink ref="D8" r:id="rId9"/>
    <hyperlink ref="E8" r:id="rId10"/>
    <hyperlink ref="D5" r:id="rId11"/>
    <hyperlink ref="D6" r:id="rId12"/>
    <hyperlink ref="E5" r:id="rId13"/>
    <hyperlink ref="E6" r:id="rId14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4" sqref="K34"/>
    </sheetView>
  </sheetViews>
  <sheetFormatPr baseColWidth="10" defaultColWidth="8.8554687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2</v>
      </c>
      <c r="B4">
        <v>2</v>
      </c>
      <c r="C4" t="s">
        <v>247</v>
      </c>
      <c r="E4" s="14" t="s">
        <v>233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8" sqref="E28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5" sqref="D5"/>
    </sheetView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3" workbookViewId="0">
      <selection activeCell="D21" sqref="D21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14" hidden="1" x14ac:dyDescent="0.2">
      <c r="B1" t="s">
        <v>19</v>
      </c>
      <c r="C1" t="s">
        <v>19</v>
      </c>
      <c r="D1" t="s">
        <v>19</v>
      </c>
      <c r="E1" t="s">
        <v>19</v>
      </c>
    </row>
    <row r="2" spans="1:14" hidden="1" x14ac:dyDescent="0.2">
      <c r="B2" t="s">
        <v>83</v>
      </c>
      <c r="C2" t="s">
        <v>84</v>
      </c>
      <c r="D2" t="s">
        <v>85</v>
      </c>
      <c r="E2" t="s">
        <v>86</v>
      </c>
    </row>
    <row r="3" spans="1:14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14" x14ac:dyDescent="0.2">
      <c r="A4" s="17">
        <v>2</v>
      </c>
      <c r="B4" s="17" t="s">
        <v>254</v>
      </c>
      <c r="C4" s="17" t="s">
        <v>255</v>
      </c>
      <c r="D4" s="17" t="s">
        <v>256</v>
      </c>
      <c r="E4" s="17" t="s">
        <v>246</v>
      </c>
      <c r="F4" s="17"/>
      <c r="G4" s="17"/>
      <c r="H4" s="17"/>
    </row>
    <row r="5" spans="1:14" x14ac:dyDescent="0.2">
      <c r="A5" s="17">
        <v>4</v>
      </c>
      <c r="B5" s="17" t="s">
        <v>248</v>
      </c>
      <c r="C5" s="17" t="s">
        <v>249</v>
      </c>
      <c r="D5" s="17" t="s">
        <v>250</v>
      </c>
      <c r="E5" s="17" t="s">
        <v>251</v>
      </c>
      <c r="F5" s="17"/>
      <c r="G5" s="17"/>
      <c r="H5" s="17"/>
    </row>
    <row r="6" spans="1:14" x14ac:dyDescent="0.2">
      <c r="A6">
        <v>6</v>
      </c>
      <c r="B6" t="s">
        <v>198</v>
      </c>
      <c r="C6" t="s">
        <v>199</v>
      </c>
      <c r="D6" t="s">
        <v>200</v>
      </c>
      <c r="E6" t="s">
        <v>201</v>
      </c>
    </row>
    <row r="7" spans="1:14" x14ac:dyDescent="0.2">
      <c r="A7">
        <v>8</v>
      </c>
      <c r="B7" t="s">
        <v>197</v>
      </c>
      <c r="C7" t="s">
        <v>197</v>
      </c>
      <c r="D7" t="s">
        <v>197</v>
      </c>
      <c r="E7" t="s">
        <v>202</v>
      </c>
    </row>
    <row r="8" spans="1:14" x14ac:dyDescent="0.2">
      <c r="A8">
        <v>10</v>
      </c>
      <c r="B8" t="s">
        <v>197</v>
      </c>
      <c r="C8" t="s">
        <v>197</v>
      </c>
      <c r="D8" t="s">
        <v>197</v>
      </c>
      <c r="E8" t="s">
        <v>244</v>
      </c>
    </row>
    <row r="9" spans="1:14" x14ac:dyDescent="0.2">
      <c r="A9">
        <v>12</v>
      </c>
      <c r="B9" t="s">
        <v>197</v>
      </c>
      <c r="C9" t="s">
        <v>197</v>
      </c>
      <c r="D9" t="s">
        <v>197</v>
      </c>
      <c r="E9" t="s">
        <v>245</v>
      </c>
    </row>
    <row r="10" spans="1:14" x14ac:dyDescent="0.2">
      <c r="A10">
        <v>14</v>
      </c>
      <c r="B10" t="s">
        <v>197</v>
      </c>
      <c r="C10" t="s">
        <v>197</v>
      </c>
      <c r="D10" t="s">
        <v>197</v>
      </c>
      <c r="E10" t="s">
        <v>205</v>
      </c>
    </row>
    <row r="11" spans="1:14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" workbookViewId="0">
      <selection activeCell="D20" sqref="D20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14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14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14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14" x14ac:dyDescent="0.2">
      <c r="A4">
        <v>2</v>
      </c>
      <c r="B4" s="18">
        <v>42587</v>
      </c>
      <c r="C4" s="17" t="s">
        <v>254</v>
      </c>
      <c r="D4" s="17" t="s">
        <v>255</v>
      </c>
      <c r="E4" s="17" t="s">
        <v>256</v>
      </c>
      <c r="F4" s="17" t="s">
        <v>246</v>
      </c>
      <c r="G4" s="17"/>
      <c r="H4" s="17"/>
      <c r="I4" s="17"/>
      <c r="J4" s="17"/>
    </row>
    <row r="5" spans="1:14" x14ac:dyDescent="0.2">
      <c r="A5">
        <v>4</v>
      </c>
      <c r="B5" s="18">
        <v>42587</v>
      </c>
      <c r="C5" s="17" t="s">
        <v>248</v>
      </c>
      <c r="D5" s="17" t="s">
        <v>249</v>
      </c>
      <c r="E5" s="17" t="s">
        <v>250</v>
      </c>
      <c r="F5" s="17" t="s">
        <v>251</v>
      </c>
      <c r="G5" s="17"/>
      <c r="H5" s="17"/>
      <c r="I5" s="17"/>
      <c r="J5" s="17"/>
    </row>
    <row r="6" spans="1:14" x14ac:dyDescent="0.2">
      <c r="A6">
        <v>6</v>
      </c>
      <c r="B6" s="12">
        <v>42587</v>
      </c>
      <c r="C6" t="s">
        <v>199</v>
      </c>
      <c r="D6" t="s">
        <v>200</v>
      </c>
      <c r="E6" t="s">
        <v>201</v>
      </c>
    </row>
    <row r="7" spans="1:14" x14ac:dyDescent="0.2">
      <c r="A7">
        <v>8</v>
      </c>
      <c r="B7" s="12">
        <v>42587</v>
      </c>
      <c r="C7" t="s">
        <v>197</v>
      </c>
      <c r="D7" t="s">
        <v>197</v>
      </c>
      <c r="E7" t="s">
        <v>202</v>
      </c>
    </row>
    <row r="8" spans="1:14" x14ac:dyDescent="0.2">
      <c r="A8">
        <v>10</v>
      </c>
      <c r="B8" s="12">
        <v>42814</v>
      </c>
      <c r="C8" t="s">
        <v>197</v>
      </c>
      <c r="D8" t="s">
        <v>197</v>
      </c>
      <c r="E8" t="s">
        <v>203</v>
      </c>
    </row>
    <row r="9" spans="1:14" x14ac:dyDescent="0.2">
      <c r="A9">
        <v>12</v>
      </c>
      <c r="B9" s="12">
        <v>42814</v>
      </c>
      <c r="C9" t="s">
        <v>197</v>
      </c>
      <c r="D9" t="s">
        <v>197</v>
      </c>
      <c r="E9" t="s">
        <v>204</v>
      </c>
    </row>
    <row r="10" spans="1:14" x14ac:dyDescent="0.2">
      <c r="A10">
        <v>14</v>
      </c>
      <c r="B10" s="12">
        <v>42814</v>
      </c>
      <c r="C10" t="s">
        <v>197</v>
      </c>
      <c r="D10" t="s">
        <v>197</v>
      </c>
      <c r="E10" t="s">
        <v>205</v>
      </c>
    </row>
    <row r="11" spans="1:14" x14ac:dyDescent="0.2">
      <c r="A11" s="23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">
      <c r="A12" s="23"/>
      <c r="B12" s="24"/>
      <c r="C12" s="23"/>
      <c r="D12" s="23"/>
      <c r="E12" s="25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">
      <c r="A15" s="23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23"/>
      <c r="B16" s="24"/>
      <c r="C16" s="23"/>
      <c r="D16" s="23"/>
      <c r="E16" s="25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">
      <c r="A17" s="23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">
      <c r="A18" s="2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2">
      <c r="A20" s="23"/>
      <c r="B20" s="24"/>
      <c r="C20" s="23"/>
      <c r="D20" s="23"/>
      <c r="E20" s="25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23"/>
      <c r="B22" s="24"/>
      <c r="C22" s="23"/>
      <c r="D22" s="23"/>
      <c r="E22" s="25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">
      <c r="A23" s="23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23"/>
      <c r="B25" s="24"/>
      <c r="C25" s="23"/>
      <c r="D25" s="23"/>
      <c r="E25" s="25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">
      <c r="A26" s="23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">
      <c r="A30" s="23"/>
      <c r="B30" s="24"/>
      <c r="C30" s="23"/>
      <c r="D30" s="23"/>
      <c r="E30" s="25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2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2">
      <c r="A36" s="23"/>
      <c r="B36" s="24"/>
      <c r="C36" s="23"/>
      <c r="D36" s="23"/>
      <c r="E36" s="25"/>
      <c r="F36" s="23"/>
      <c r="G36" s="23"/>
      <c r="H36" s="23"/>
      <c r="I36" s="23"/>
      <c r="J36" s="23"/>
      <c r="K36" s="23"/>
      <c r="L36" s="23"/>
      <c r="M36" s="23"/>
      <c r="N36" s="23"/>
    </row>
    <row r="37" spans="1:14" x14ac:dyDescent="0.2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11" sqref="A11:E18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2</v>
      </c>
      <c r="B4" s="12">
        <v>42587</v>
      </c>
      <c r="C4" t="s">
        <v>207</v>
      </c>
      <c r="D4" t="s">
        <v>212</v>
      </c>
      <c r="E4" t="s">
        <v>253</v>
      </c>
    </row>
    <row r="5" spans="1:6" x14ac:dyDescent="0.2">
      <c r="A5">
        <v>3</v>
      </c>
      <c r="B5" s="12">
        <v>42587</v>
      </c>
      <c r="C5" t="s">
        <v>213</v>
      </c>
      <c r="D5" t="s">
        <v>214</v>
      </c>
      <c r="E5" t="s">
        <v>215</v>
      </c>
    </row>
    <row r="6" spans="1:6" x14ac:dyDescent="0.2">
      <c r="A6">
        <v>4</v>
      </c>
      <c r="B6" s="12">
        <v>42587</v>
      </c>
      <c r="C6" t="s">
        <v>207</v>
      </c>
      <c r="D6" t="s">
        <v>212</v>
      </c>
      <c r="E6" t="s">
        <v>253</v>
      </c>
    </row>
    <row r="7" spans="1:6" x14ac:dyDescent="0.2">
      <c r="A7">
        <v>5</v>
      </c>
      <c r="B7" s="12">
        <v>42587</v>
      </c>
      <c r="C7" t="s">
        <v>213</v>
      </c>
      <c r="D7" t="s">
        <v>214</v>
      </c>
      <c r="E7" t="s">
        <v>215</v>
      </c>
    </row>
    <row r="8" spans="1:6" x14ac:dyDescent="0.2">
      <c r="A8">
        <v>6</v>
      </c>
      <c r="B8" s="12">
        <v>42468</v>
      </c>
      <c r="C8" t="s">
        <v>207</v>
      </c>
      <c r="D8" t="s">
        <v>212</v>
      </c>
      <c r="E8" t="s">
        <v>253</v>
      </c>
    </row>
    <row r="9" spans="1:6" x14ac:dyDescent="0.2">
      <c r="A9">
        <v>7</v>
      </c>
      <c r="B9" s="12">
        <v>42468</v>
      </c>
      <c r="C9" t="s">
        <v>213</v>
      </c>
      <c r="D9" t="s">
        <v>214</v>
      </c>
      <c r="E9" t="s">
        <v>215</v>
      </c>
    </row>
    <row r="10" spans="1:6" x14ac:dyDescent="0.2">
      <c r="A10">
        <v>8</v>
      </c>
      <c r="B10" s="12">
        <v>42814</v>
      </c>
      <c r="C10" t="s">
        <v>207</v>
      </c>
      <c r="D10" t="s">
        <v>212</v>
      </c>
      <c r="E10" t="s">
        <v>253</v>
      </c>
    </row>
    <row r="11" spans="1:6" x14ac:dyDescent="0.2">
      <c r="B11" s="12"/>
    </row>
    <row r="12" spans="1:6" x14ac:dyDescent="0.2">
      <c r="B12" s="12"/>
    </row>
    <row r="13" spans="1:6" x14ac:dyDescent="0.2">
      <c r="B13" s="12"/>
    </row>
    <row r="14" spans="1:6" x14ac:dyDescent="0.2">
      <c r="B14" s="12"/>
    </row>
    <row r="15" spans="1:6" x14ac:dyDescent="0.2">
      <c r="B15" s="12"/>
    </row>
    <row r="16" spans="1:6" x14ac:dyDescent="0.2">
      <c r="B16" s="12"/>
    </row>
    <row r="17" spans="2:2" x14ac:dyDescent="0.2">
      <c r="B17" s="12"/>
    </row>
    <row r="18" spans="2:2" x14ac:dyDescent="0.2">
      <c r="B18" s="12"/>
    </row>
    <row r="19" spans="2:2" x14ac:dyDescent="0.2">
      <c r="B19" s="12"/>
    </row>
    <row r="20" spans="2:2" x14ac:dyDescent="0.2">
      <c r="B20" s="12"/>
    </row>
    <row r="21" spans="2:2" x14ac:dyDescent="0.2">
      <c r="B21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23" sqref="C23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2</v>
      </c>
      <c r="B4" s="12">
        <v>42587</v>
      </c>
      <c r="C4" s="14" t="s">
        <v>311</v>
      </c>
      <c r="D4" s="14" t="s">
        <v>311</v>
      </c>
    </row>
    <row r="5" spans="1:4" x14ac:dyDescent="0.2">
      <c r="A5">
        <v>4</v>
      </c>
      <c r="B5" s="12">
        <v>42587</v>
      </c>
      <c r="C5" s="14" t="s">
        <v>312</v>
      </c>
      <c r="D5" s="14" t="s">
        <v>312</v>
      </c>
    </row>
    <row r="6" spans="1:4" x14ac:dyDescent="0.2">
      <c r="A6">
        <v>6</v>
      </c>
      <c r="B6" s="12">
        <v>42587</v>
      </c>
      <c r="C6" s="14" t="s">
        <v>313</v>
      </c>
      <c r="D6" s="14" t="s">
        <v>313</v>
      </c>
    </row>
    <row r="7" spans="1:4" x14ac:dyDescent="0.2">
      <c r="A7">
        <v>8</v>
      </c>
      <c r="B7" s="12">
        <v>42587</v>
      </c>
      <c r="C7" s="14" t="s">
        <v>314</v>
      </c>
      <c r="D7" s="14" t="s">
        <v>314</v>
      </c>
    </row>
    <row r="8" spans="1:4" x14ac:dyDescent="0.2">
      <c r="A8">
        <v>10</v>
      </c>
      <c r="B8" s="12">
        <v>42468</v>
      </c>
      <c r="C8" s="14" t="s">
        <v>315</v>
      </c>
      <c r="D8" s="14" t="s">
        <v>315</v>
      </c>
    </row>
    <row r="9" spans="1:4" x14ac:dyDescent="0.2">
      <c r="A9">
        <v>12</v>
      </c>
      <c r="B9" s="12">
        <v>42814</v>
      </c>
      <c r="C9" s="14" t="s">
        <v>316</v>
      </c>
      <c r="D9" s="14" t="s">
        <v>316</v>
      </c>
    </row>
    <row r="10" spans="1:4" x14ac:dyDescent="0.2">
      <c r="A10">
        <v>14</v>
      </c>
      <c r="B10" s="12">
        <v>42815</v>
      </c>
      <c r="C10" s="14" t="s">
        <v>317</v>
      </c>
      <c r="D10" s="14" t="s">
        <v>317</v>
      </c>
    </row>
    <row r="11" spans="1:4" x14ac:dyDescent="0.2">
      <c r="B11" s="12"/>
      <c r="C11" s="14"/>
      <c r="D11" s="14"/>
    </row>
    <row r="12" spans="1:4" x14ac:dyDescent="0.2">
      <c r="B12" s="12"/>
      <c r="C12" s="14"/>
      <c r="D12" s="14"/>
    </row>
  </sheetData>
  <hyperlinks>
    <hyperlink ref="C4" r:id="rId1"/>
    <hyperlink ref="C5" r:id="rId2"/>
    <hyperlink ref="C6" r:id="rId3"/>
    <hyperlink ref="C7" r:id="rId4"/>
    <hyperlink ref="D7" r:id="rId5"/>
    <hyperlink ref="D6" r:id="rId6"/>
    <hyperlink ref="D5" r:id="rId7"/>
    <hyperlink ref="D4" r:id="rId8"/>
    <hyperlink ref="C8" r:id="rId9"/>
    <hyperlink ref="D8" r:id="rId10"/>
    <hyperlink ref="C9" r:id="rId11"/>
    <hyperlink ref="D9" r:id="rId12"/>
    <hyperlink ref="C10" r:id="rId13"/>
    <hyperlink ref="D10" r:id="rId14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11" sqref="A11:H16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7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7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7" x14ac:dyDescent="0.2">
      <c r="A4" s="17">
        <v>2</v>
      </c>
      <c r="B4" s="19" t="s">
        <v>257</v>
      </c>
      <c r="C4" s="19" t="s">
        <v>258</v>
      </c>
      <c r="D4" s="19" t="s">
        <v>259</v>
      </c>
      <c r="E4" s="20" t="s">
        <v>251</v>
      </c>
      <c r="F4" s="19" t="s">
        <v>216</v>
      </c>
      <c r="G4" s="17"/>
    </row>
    <row r="5" spans="1:7" x14ac:dyDescent="0.2">
      <c r="A5">
        <v>4</v>
      </c>
      <c r="B5" s="15" t="s">
        <v>217</v>
      </c>
      <c r="C5" s="15" t="s">
        <v>218</v>
      </c>
      <c r="D5" s="15" t="s">
        <v>219</v>
      </c>
      <c r="E5" t="s">
        <v>206</v>
      </c>
      <c r="F5" s="13" t="s">
        <v>216</v>
      </c>
    </row>
    <row r="6" spans="1:7" x14ac:dyDescent="0.2">
      <c r="A6">
        <v>6</v>
      </c>
      <c r="B6" s="15" t="s">
        <v>220</v>
      </c>
      <c r="C6" s="15" t="s">
        <v>221</v>
      </c>
      <c r="D6" s="15" t="s">
        <v>222</v>
      </c>
      <c r="E6" t="s">
        <v>208</v>
      </c>
      <c r="F6" s="13" t="s">
        <v>216</v>
      </c>
    </row>
    <row r="7" spans="1:7" x14ac:dyDescent="0.2">
      <c r="A7">
        <v>8</v>
      </c>
      <c r="B7" s="15" t="s">
        <v>223</v>
      </c>
      <c r="C7" s="15" t="s">
        <v>224</v>
      </c>
      <c r="D7" s="15" t="s">
        <v>225</v>
      </c>
      <c r="E7" s="13" t="s">
        <v>209</v>
      </c>
      <c r="F7" s="13" t="s">
        <v>216</v>
      </c>
    </row>
    <row r="8" spans="1:7" x14ac:dyDescent="0.2">
      <c r="A8" s="16">
        <v>10</v>
      </c>
      <c r="B8" s="15" t="s">
        <v>226</v>
      </c>
      <c r="C8" s="15" t="s">
        <v>227</v>
      </c>
      <c r="D8" s="15" t="s">
        <v>228</v>
      </c>
      <c r="E8" s="15" t="s">
        <v>210</v>
      </c>
      <c r="F8" s="13" t="s">
        <v>216</v>
      </c>
    </row>
    <row r="9" spans="1:7" x14ac:dyDescent="0.2">
      <c r="A9" s="16">
        <v>12</v>
      </c>
      <c r="B9" s="15" t="s">
        <v>223</v>
      </c>
      <c r="C9" s="15" t="s">
        <v>224</v>
      </c>
      <c r="D9" s="15" t="s">
        <v>225</v>
      </c>
      <c r="E9" t="s">
        <v>209</v>
      </c>
      <c r="F9" s="13" t="s">
        <v>216</v>
      </c>
    </row>
    <row r="10" spans="1:7" x14ac:dyDescent="0.2">
      <c r="A10" s="16">
        <v>14</v>
      </c>
      <c r="B10" s="15" t="s">
        <v>229</v>
      </c>
      <c r="C10" s="15" t="s">
        <v>230</v>
      </c>
      <c r="D10" s="15" t="s">
        <v>231</v>
      </c>
      <c r="E10" s="13" t="s">
        <v>211</v>
      </c>
      <c r="F10" s="13" t="s">
        <v>216</v>
      </c>
    </row>
    <row r="11" spans="1:7" x14ac:dyDescent="0.2">
      <c r="B11" s="15"/>
      <c r="C11" s="15"/>
      <c r="D11" s="15"/>
      <c r="F11" s="13"/>
    </row>
    <row r="12" spans="1:7" x14ac:dyDescent="0.2">
      <c r="B12" s="15"/>
      <c r="C12" s="15"/>
      <c r="D12" s="15"/>
      <c r="F12" s="1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2017-07-18T18:35:21Z</dcterms:created>
  <dcterms:modified xsi:type="dcterms:W3CDTF">2017-07-18T18:35:21Z</dcterms:modified>
</cp:coreProperties>
</file>