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39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<sst xmlns="http://schemas.openxmlformats.org/spreadsheetml/2006/main" count="687" uniqueCount="315">
  <si>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</si>
  <si>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</si>
  <si>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</si>
  <si>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</si>
  <si>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</si>
  <si>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</si>
  <si>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</si>
  <si>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</si>
  <si>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</si>
  <si>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</si>
  <si>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</si>
  <si>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</si>
  <si>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</si>
  <si>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</si>
  <si>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</si>
  <si>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</si>
  <si>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</si>
  <si>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</si>
  <si>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</si>
  <si>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</si>
  <si>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</si>
  <si>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</si>
  <si>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</si>
  <si>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</si>
  <si>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</si>
  <si>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</si>
  <si>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</si>
  <si>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</si>
  <si>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</si>
  <si>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</si>
  <si>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</si>
  <si>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</si>
  <si>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</si>
  <si>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</si>
  <si>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</si>
  <si>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</si>
  <si>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</si>
  <si>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</si>
  <si>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</si>
  <si>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</si>
  <si>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</si>
  <si>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</si>
  <si>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</si>
  <si>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</si>
  <si>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</si>
  <si>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</si>
  <si>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</si>
  <si>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</si>
  <si>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</si>
  <si>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</si>
  <si>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</si>
  <si>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</si>
  <si>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</si>
  <si>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</si>
  <si>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</si>
  <si>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</si>
  <si>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</si>
  <si>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</si>
  <si>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</si>
  <si>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</si>
  <si>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</si>
  <si>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</si>
  <si>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</si>
  <si>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</si>
  <si>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</si>
  <si>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</si>
  <si>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</si>
  <si>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</si>
  <si>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</si>
  <si>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</si>
  <si>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</si>
  <si>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</si>
  <si>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</si>
  <si>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</si>
  <si>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</si>
  <si>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</si>
  <si>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</si>
  <si>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</si>
  <si>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</si>
  <si>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</si>
  <si>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</si>
  <si>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</si>
  <si>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</si>
  <si>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</si>
  <si>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</si>
  <si>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</si>
  <si>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</si>
  <si>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</si>
  <si>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</si>
  <si>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</si>
  <si>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</si>
  <si>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</si>
  <si>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</si>
  <si>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</si>
  <si>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</si>
  <si>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</si>
  <si>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</si>
  <si>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</si>
  <si>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</si>
  <si>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</si>
  <si>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</si>
  <si>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</si>
  <si>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</si>
  <si>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</si>
  <si>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</si>
  <si>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</si>
  <si>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</si>
  <si>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</si>
  <si>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</si>
  <si>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</si>
  <si>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</si>
  <si>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</si>
  <si>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</si>
  <si>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</si>
  <si>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</si>
  <si>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</si>
  <si>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</si>
  <si>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</si>
  <si>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</si>
  <si>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</si>
  <si>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</si>
  <si>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</si>
  <si>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</si>
  <si>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</si>
  <si>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</si>
  <si>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</si>
  <si>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</si>
  <si>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</si>
  <si>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</si>
  <si>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</si>
  <si>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</si>
  <si>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</si>
  <si>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</si>
  <si>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</si>
  <si>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</si>
  <si>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</si>
  <si>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</si>
  <si>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</si>
  <si>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</si>
  <si>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</si>
  <si>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</si>
  <si>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</si>
  <si>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</si>
  <si>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</si>
  <si>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</si>
  <si>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</si>
  <si>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</si>
  <si>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</si>
  <si>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</si>
  <si>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</si>
  <si>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</si>
  <si>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</si>
  <si>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</si>
  <si>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</si>
  <si>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</si>
  <si>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</si>
  <si>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</si>
  <si>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</si>
  <si>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</si>
  <si>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</si>
  <si>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</si>
  <si>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</si>
  <si>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</si>
  <si>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</si>
  <si>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</si>
  <si>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</si>
  <si>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</si>
  <si>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</si>
  <si>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</si>
  <si>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</si>
  <si>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</si>
  <si>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</si>
  <si>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</si>
  <si>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</si>
  <si>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</si>
  <si>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</si>
  <si>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</si>
  <si>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</si>
  <si>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</si>
  <si>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</si>
  <si>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</si>
  <si>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</si>
  <si>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</si>
  <si>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</si>
  <si>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</si>
  <si>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</si>
  <si>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</si>
  <si>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</si>
  <si>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</si>
  <si>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</si>
  <si>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</si>
  <si>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</si>
  <si>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</si>
  <si>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</si>
  <si>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</si>
  <si>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</si>
  <si>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</si>
  <si>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LO-923022998-E11-2017</t>
  </si>
  <si>
    <t>LO-923022998-E12-2017</t>
  </si>
  <si>
    <t>LO-923022998-E13-2017</t>
  </si>
  <si>
    <t>LO-923022998-E14-2017</t>
  </si>
  <si>
    <t>LO-923022998-E15-2017</t>
  </si>
  <si>
    <t>LO-923022998-E16-2017</t>
  </si>
  <si>
    <t>LO-923022998-E17-2017</t>
  </si>
  <si>
    <t>LO-923022998-E18-2017</t>
  </si>
  <si>
    <t>Sustitución de colector de aguas residuales del Boulevard Rafael E. Melgar (segunda etapa) en Cozumel, Municipio Cozumel, Quintana Roo.</t>
  </si>
  <si>
    <t>Rehabilitación de sistema de recolección de aguas residuales a gravedad y alto vacío en la ciudad de Chetumal, Municipio Othón P. Blanco, Quintana Roo.</t>
  </si>
  <si>
    <t>Rehabilitación de colectores de aguas residuales de la Ciudad Chetumal, Municipio Othón P. Blanco, Quintana Roo.</t>
  </si>
  <si>
    <t>Ampliación del sistema de abastecimiento de agua potable en la localidad de Laguna Guerrero (segunda etapa), Municipio Othón P. Blanco, Quintana Roo.</t>
  </si>
  <si>
    <t>Ampliación del sistema de abastecimiento de agua potable en la localidad de Nuevo Bécar, Municipio Othón P. Blanco, Quintana Roo.</t>
  </si>
  <si>
    <t>Ampliación del sistema de abastecimiento de agua potable en la localidad de Cinco de Mayo, Municipio Othón P. Blanco, Quintana Roo.</t>
  </si>
  <si>
    <t>Ampliación del sistema de abastecimiento de agua potable en la localidad de Nuevo Caanán, Municipio Othón P. Blanco, Quintana Roo.</t>
  </si>
  <si>
    <t>Ampliación del sistema de abastecimiento de agua potable en la localidad de Veracruz, Municipio Othón P. Blanco, Quintana Roo.</t>
  </si>
  <si>
    <t>CAPA-PDR-01-OP-17-LP</t>
  </si>
  <si>
    <t>CAPA-PDR-02-OP-17-LP</t>
  </si>
  <si>
    <t>CAPA-PDR-03-OP-17-LP</t>
  </si>
  <si>
    <t>CAPA-PDR-04-OP-17-LP</t>
  </si>
  <si>
    <t>CAPA-PDR-05-OP-17-LP</t>
  </si>
  <si>
    <t>CAPA-PDR-06-OP-17-LP</t>
  </si>
  <si>
    <t>CAPA-PDR-08-OP-17-LP</t>
  </si>
  <si>
    <t>direccion de obras de la CAPA</t>
  </si>
  <si>
    <t>Licitaciones</t>
  </si>
  <si>
    <t>departamento de contratos</t>
  </si>
  <si>
    <t>Pesos</t>
  </si>
  <si>
    <t>Mexicana</t>
  </si>
  <si>
    <t>Contado</t>
  </si>
  <si>
    <t>obra</t>
  </si>
  <si>
    <t>https://drive.google.com/file/d/0Bxud2k902FdSaThMU01ONFFHSEk/view?usp=sharing</t>
  </si>
  <si>
    <t>SUPERVISION PERIODICA</t>
  </si>
  <si>
    <t>https://drive.google.com/file/d/0Bxud2k902FdSb3lWaWVvVlNjZHM/view?usp=sharing</t>
  </si>
  <si>
    <t>ACTUALIZADO</t>
  </si>
  <si>
    <t>LICITACIONES</t>
  </si>
  <si>
    <t>https://drive.google.com/file/d/0Bxud2k902FdSY1dLdmVyLTh2dGs/view?usp=sharing</t>
  </si>
  <si>
    <t>https://drive.google.com/file/d/0Bxud2k902FdSY1duOUNUOEpuSG8/view?usp=sharing</t>
  </si>
  <si>
    <t>https://drive.google.com/file/d/0Bxud2k902FdSV2FDM0V5Z1NhNUE/view?usp=sharing</t>
  </si>
  <si>
    <t>https://drive.google.com/file/d/0Bxud2k902FdSbXZQU1drS3RGa0k/view?usp=sharing</t>
  </si>
  <si>
    <t>https://drive.google.com/file/d/0Bxud2k902FdSVWU4SVlMRl8xaUU/view?usp=sharing</t>
  </si>
  <si>
    <t>https://drive.google.com/file/d/0Bxud2k902FdSWlc1MHc0ME5VQzg/view?usp=sharing</t>
  </si>
  <si>
    <t>https://drive.google.com/file/d/0Bxud2k902FdSSXpFNGlTZGM2MHc/view?usp=sharing</t>
  </si>
  <si>
    <t>https://drive.google.com/file/d/0Bxud2k902FdSZDkxU2VuejlzUXM/view?usp=sharing</t>
  </si>
  <si>
    <t>AMPLIACION DE AGUA POTABLE</t>
  </si>
  <si>
    <t xml:space="preserve"> Boulevard Rafael E. Melgar (segunda etapa) en Cozumel, Municipio Cozumel, Quintana Roo.</t>
  </si>
  <si>
    <t>ciudad de Chetumal, Municipio Othón P. Blanco, Quintana Roo.</t>
  </si>
  <si>
    <t>Ciudad Chetumal, Municipio Othón P. Blanco, Quintana Roo.</t>
  </si>
  <si>
    <t xml:space="preserve"> Laguna Guerrero (segunda etapa), Municipio Othón P. Blanco, Quintana Roo.</t>
  </si>
  <si>
    <t xml:space="preserve"> Nuevo Bécar, Municipio Othón P. Blanco, Quintana Roo.</t>
  </si>
  <si>
    <t>Cinco de Mayo, Municipio Othón P. Blanco, Quintana Roo.</t>
  </si>
  <si>
    <t>Nuevo Caanán, Municipio Othón P. Blanco, Quintana Roo.</t>
  </si>
  <si>
    <t>Veracruz, Municipio Othón P. Blanco, Quintana Roo.</t>
  </si>
  <si>
    <t>En ejecuCión</t>
  </si>
  <si>
    <t>Ninguna</t>
  </si>
  <si>
    <t>DG/CP/DPI/0184/2017</t>
  </si>
  <si>
    <t>federal</t>
  </si>
  <si>
    <t>DG/CP/DPI/0427/2017</t>
  </si>
  <si>
    <t>Desfasamiento</t>
  </si>
  <si>
    <t>https://drive.google.com/file/d/0Bxud2k902FdSaGgxajAtS3pkWWs/view?usp=sharing</t>
  </si>
  <si>
    <t>JOSE</t>
  </si>
  <si>
    <t>LOPEZ</t>
  </si>
  <si>
    <t>PEDRO</t>
  </si>
  <si>
    <t>CASTRO</t>
  </si>
  <si>
    <t>JIMENEZ</t>
  </si>
  <si>
    <t>JEFE DE LICITACIONES</t>
  </si>
  <si>
    <t>MEJOR PROPUESTA ECONOMICA</t>
  </si>
  <si>
    <t>7,882 ,544.97</t>
  </si>
  <si>
    <t>cesar</t>
  </si>
  <si>
    <t>camacho</t>
  </si>
  <si>
    <t>gutierrez</t>
  </si>
  <si>
    <t>CONSTRUCCIONES MYUC S.A. DE C.V.</t>
  </si>
  <si>
    <t>BLANCA</t>
  </si>
  <si>
    <t>MORENO</t>
  </si>
  <si>
    <t>GUZMAN</t>
  </si>
  <si>
    <t>ADELAYDA</t>
  </si>
  <si>
    <t>LARA</t>
  </si>
  <si>
    <t>SIGMA CONSTRUCCIONES S.A. DE C.V.</t>
  </si>
  <si>
    <t>CONSTRUCTORA MOGU Y ASOCIADOS S.A. DE C.V.</t>
  </si>
  <si>
    <t>GDE, S.A. DE C.V.</t>
  </si>
  <si>
    <t>SANTY</t>
  </si>
  <si>
    <t>CARDEÑA</t>
  </si>
  <si>
    <t>BAUTISTA</t>
  </si>
  <si>
    <t>TORRES</t>
  </si>
  <si>
    <t>ALCALA</t>
  </si>
  <si>
    <t>SERVICIOS INTEGRALES DE INGENIERIA Y ADMINISTRACCION DE OBRAS S.A DE C.V.</t>
  </si>
  <si>
    <t>ABRAHAM</t>
  </si>
  <si>
    <t xml:space="preserve">MAYA </t>
  </si>
  <si>
    <t>ALVARADO</t>
  </si>
  <si>
    <t>GRUPO LIBRA DEL SURESTE S.A. DE C.V.</t>
  </si>
  <si>
    <t>https://drive.google.com/file/d/0Bxud2k902FdSTXVnVWs2S1puaGM/view?usp=sharing</t>
  </si>
  <si>
    <t>https://drive.google.com/file/d/0Bxud2k902FdSSlV3eFg1SkdSVHc/view?usp=sharing</t>
  </si>
  <si>
    <t>https://drive.google.com/file/d/0Bxud2k902FdSLVltTTJ5bXU5UWs/view?usp=sharing</t>
  </si>
  <si>
    <t>https://drive.google.com/file/d/0Bxud2k902FdSbUN1NHh4QTlqVkk/view?usp=sharing</t>
  </si>
  <si>
    <t>https://drive.google.com/file/d/0Bxud2k902FdSa3ZnMVZNUGY1cVE/view?usp=sharing</t>
  </si>
  <si>
    <t>https://drive.google.com/file/d/0Bxud2k902FdSeGZucHFrMkc0aVE/view?usp=sharing</t>
  </si>
  <si>
    <t>https://drive.google.com/file/d/0Bxud2k902FdSUHJuY24yNXFjQW8/view?usp=sharing</t>
  </si>
  <si>
    <t>https://drive.google.com/file/d/0Bxud2k902FdSS19oTGhNRlR1UE0/view?usp=sharing</t>
  </si>
  <si>
    <t>https://drive.google.com/file/d/0Bxud2k902FdSWlhZUVN2Szg2Y1E/view?usp=sharing</t>
  </si>
  <si>
    <t>https://drive.google.com/file/d/0Bxud2k902FdSTXY2SG5aOTlWUG8/view?usp=sharing</t>
  </si>
  <si>
    <t>https://drive.google.com/file/d/0Bxud2k902FdSdi1Qd3hDZ0Z3Wk0/view?usp=sharing</t>
  </si>
  <si>
    <t>https://drive.google.com/file/d/0Bxud2k902FdST3dhMTMzNXNla3M/view?usp=sharing</t>
  </si>
  <si>
    <t>https://drive.google.com/file/d/0Bxud2k902FdSSHFDbUxsM1FnZm8/view?usp=sharing</t>
  </si>
  <si>
    <t>https://drive.google.com/file/d/0Bxud2k902FdScDVGUmRaUlVvMUU/view?usp=sharing</t>
  </si>
  <si>
    <t>https://drive.google.com/file/d/0Bxud2k902FdSMkJKUXlsOF9tRms/view?usp=sharing</t>
  </si>
  <si>
    <t>https://drive.google.com/file/d/0Bxud2k902FdSVkdwb1hXQndPLWs/view?usp=sharing</t>
  </si>
  <si>
    <t>CONSTRUCCIONES MOYUC S.A. DE C.V.</t>
  </si>
  <si>
    <t>https://drive.google.com/file/d/0Bxud2k902FdSbkZSLTJETk96Tk0/view?usp=sharing</t>
  </si>
  <si>
    <t>https://drive.google.com/file/d/0Bxud2k902FdSdzI3Wm5XYTdsVE0/view?usp=sharing</t>
  </si>
  <si>
    <t>CAPA-PDR-09-OP-17-IR</t>
  </si>
  <si>
    <t>https://drive.google.com/file/d/0Bxud2k902FdSOUVSdXBYOGdnV3c/view?usp=sharing</t>
  </si>
  <si>
    <t>https://drive.google.com/file/d/0Bxud2k902FdSakxpdXVETWNQUUU/view?usp=sharing</t>
  </si>
  <si>
    <t>https://drive.google.com/file/d/0Bxud2k902FdSdzRIZWtBNnVHMms/view?usp=sharing</t>
  </si>
  <si>
    <t>https://drive.google.com/file/d/0Bxud2k902FdSaEhmek5QdG0xNHc/view?usp=sharing</t>
  </si>
  <si>
    <t>https://drive.google.com/file/d/0Bxud2k902FdSLXNHVEZmbUNPMTA/view?usp=sharing</t>
  </si>
  <si>
    <t>https://drive.google.com/file/d/0Bxud2k902FdSOGhkQ2N0VzhjeTQ/view?usp=sharing</t>
  </si>
  <si>
    <t>https://drive.google.com/file/d/0Bxud2k902FdSZk5lekFKLUozWnc/view?usp=sharing</t>
  </si>
  <si>
    <t>II TRIMESTRE</t>
  </si>
  <si>
    <t>2017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</si>
</sst>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13" fillId="0" borderId="0" xfId="0" applyFont="1" applyFill="1" applyBorder="1" applyProtection="1"/>
    <xf numFmtId="0" fontId="14" fillId="0" borderId="0" xfId="1" applyProtection="1"/>
    <xf numFmtId="0" fontId="16" fillId="4" borderId="0" xfId="0" applyFont="1" applyFill="1" applyBorder="1" applyAlignment="1" applyProtection="1">
      <alignment horizontal="justify" vertical="center" wrapText="1"/>
      <protection locked="0"/>
    </xf>
    <xf numFmtId="0" fontId="0" fillId="5" borderId="0" xfId="0" applyFill="1" applyProtection="1"/>
    <xf numFmtId="4" fontId="0" fillId="0" borderId="0" xfId="0" applyNumberFormat="1" applyFill="1" applyProtection="1"/>
    <xf numFmtId="0" fontId="12" fillId="0" borderId="0" xfId="0" applyFont="1" applyFill="1" applyAlignment="1" applyProtection="1">
      <alignment horizontal="right"/>
    </xf>
    <xf numFmtId="0" fontId="12" fillId="5" borderId="0" xfId="0" applyFont="1" applyFill="1" applyProtection="1"/>
    <xf numFmtId="0" fontId="0" fillId="0" borderId="0" xfId="0" applyFill="1" applyProtection="1"/>
    <xf numFmtId="0" fontId="14" fillId="0" borderId="0" xfId="1" applyFill="1" applyProtection="1"/>
    <xf numFmtId="0" fontId="0" fillId="5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xud2k902FdSb3lWaWVvVlNjZHM/view?usp=sharing" TargetMode="External"/><Relationship Id="rId18" Type="http://schemas.openxmlformats.org/officeDocument/2006/relationships/hyperlink" Target="https://drive.google.com/file/d/0Bxud2k902FdSY1duOUNUOEpuSG8/view?usp=sharing" TargetMode="External"/><Relationship Id="rId26" Type="http://schemas.openxmlformats.org/officeDocument/2006/relationships/hyperlink" Target="https://drive.google.com/file/d/0Bxud2k902FdSdi1Qd3hDZ0Z3Wk0/view?usp=sharing" TargetMode="External"/><Relationship Id="rId39" Type="http://schemas.openxmlformats.org/officeDocument/2006/relationships/hyperlink" Target="https://drive.google.com/file/d/0Bxud2k902FdSakxpdXVETWNQUUU/view?usp=sharing" TargetMode="External"/><Relationship Id="rId3" Type="http://schemas.openxmlformats.org/officeDocument/2006/relationships/hyperlink" Target="https://drive.google.com/file/d/0Bxud2k902FdSaThMU01ONFFHSEk/view?usp=sharing" TargetMode="External"/><Relationship Id="rId21" Type="http://schemas.openxmlformats.org/officeDocument/2006/relationships/hyperlink" Target="https://drive.google.com/file/d/0Bxud2k902FdSVWU4SVlMRl8xaUU/view?usp=sharing" TargetMode="External"/><Relationship Id="rId34" Type="http://schemas.openxmlformats.org/officeDocument/2006/relationships/hyperlink" Target="https://drive.google.com/file/d/0Bxud2k902FdSdzI3Wm5XYTdsVE0/view?usp=sharing" TargetMode="External"/><Relationship Id="rId42" Type="http://schemas.openxmlformats.org/officeDocument/2006/relationships/hyperlink" Target="https://drive.google.com/file/d/0Bxud2k902FdSaEhmek5QdG0xNHc/view?usp=sharing" TargetMode="External"/><Relationship Id="rId47" Type="http://schemas.openxmlformats.org/officeDocument/2006/relationships/hyperlink" Target="https://drive.google.com/file/d/0Bxud2k902FdSOGhkQ2N0VzhjeTQ/view?usp=sharing" TargetMode="External"/><Relationship Id="rId7" Type="http://schemas.openxmlformats.org/officeDocument/2006/relationships/hyperlink" Target="https://drive.google.com/file/d/0Bxud2k902FdSaThMU01ONFFHSEk/view?usp=sharing" TargetMode="External"/><Relationship Id="rId12" Type="http://schemas.openxmlformats.org/officeDocument/2006/relationships/hyperlink" Target="https://drive.google.com/file/d/0Bxud2k902FdSb3lWaWVvVlNjZHM/view?usp=sharing" TargetMode="External"/><Relationship Id="rId17" Type="http://schemas.openxmlformats.org/officeDocument/2006/relationships/hyperlink" Target="https://drive.google.com/file/d/0Bxud2k902FdSY1dLdmVyLTh2dGs/view?usp=sharing" TargetMode="External"/><Relationship Id="rId25" Type="http://schemas.openxmlformats.org/officeDocument/2006/relationships/hyperlink" Target="https://drive.google.com/file/d/0Bxud2k902FdSTXY2SG5aOTlWUG8/view?usp=sharing" TargetMode="External"/><Relationship Id="rId33" Type="http://schemas.openxmlformats.org/officeDocument/2006/relationships/hyperlink" Target="https://drive.google.com/file/d/0Bxud2k902FdSbkZSLTJETk96Tk0/view?usp=sharing" TargetMode="External"/><Relationship Id="rId38" Type="http://schemas.openxmlformats.org/officeDocument/2006/relationships/hyperlink" Target="https://drive.google.com/file/d/0Bxud2k902FdSakxpdXVETWNQUUU/view?usp=sharing" TargetMode="External"/><Relationship Id="rId46" Type="http://schemas.openxmlformats.org/officeDocument/2006/relationships/hyperlink" Target="https://drive.google.com/file/d/0Bxud2k902FdSOGhkQ2N0VzhjeTQ/view?usp=sharing" TargetMode="External"/><Relationship Id="rId2" Type="http://schemas.openxmlformats.org/officeDocument/2006/relationships/hyperlink" Target="https://drive.google.com/file/d/0Bxud2k902FdSaThMU01ONFFHSEk/view?usp=sharing" TargetMode="External"/><Relationship Id="rId16" Type="http://schemas.openxmlformats.org/officeDocument/2006/relationships/hyperlink" Target="https://drive.google.com/file/d/0Bxud2k902FdSb3lWaWVvVlNjZHM/view?usp=sharing" TargetMode="External"/><Relationship Id="rId20" Type="http://schemas.openxmlformats.org/officeDocument/2006/relationships/hyperlink" Target="https://drive.google.com/file/d/0Bxud2k902FdSbXZQU1drS3RGa0k/view?usp=sharing" TargetMode="External"/><Relationship Id="rId29" Type="http://schemas.openxmlformats.org/officeDocument/2006/relationships/hyperlink" Target="https://drive.google.com/file/d/0Bxud2k902FdScDVGUmRaUlVvMUU/view?usp=sharing" TargetMode="External"/><Relationship Id="rId41" Type="http://schemas.openxmlformats.org/officeDocument/2006/relationships/hyperlink" Target="https://drive.google.com/file/d/0Bxud2k902FdSdzRIZWtBNnVHMms/view?usp=sharing" TargetMode="External"/><Relationship Id="rId1" Type="http://schemas.openxmlformats.org/officeDocument/2006/relationships/hyperlink" Target="https://drive.google.com/file/d/0Bxud2k902FdSaThMU01ONFFHSEk/view?usp=sharing" TargetMode="External"/><Relationship Id="rId6" Type="http://schemas.openxmlformats.org/officeDocument/2006/relationships/hyperlink" Target="https://drive.google.com/file/d/0Bxud2k902FdSaThMU01ONFFHSEk/view?usp=sharing" TargetMode="External"/><Relationship Id="rId11" Type="http://schemas.openxmlformats.org/officeDocument/2006/relationships/hyperlink" Target="https://drive.google.com/file/d/0Bxud2k902FdSb3lWaWVvVlNjZHM/view?usp=sharing" TargetMode="External"/><Relationship Id="rId24" Type="http://schemas.openxmlformats.org/officeDocument/2006/relationships/hyperlink" Target="https://drive.google.com/file/d/0Bxud2k902FdSZDkxU2VuejlzUXM/view?usp=sharing" TargetMode="External"/><Relationship Id="rId32" Type="http://schemas.openxmlformats.org/officeDocument/2006/relationships/hyperlink" Target="https://drive.google.com/file/d/0Bxud2k902FdSbkZSLTJETk96Tk0/view?usp=sharing" TargetMode="External"/><Relationship Id="rId37" Type="http://schemas.openxmlformats.org/officeDocument/2006/relationships/hyperlink" Target="https://drive.google.com/file/d/0Bxud2k902FdSOUVSdXBYOGdnV3c/view?usp=sharing" TargetMode="External"/><Relationship Id="rId40" Type="http://schemas.openxmlformats.org/officeDocument/2006/relationships/hyperlink" Target="https://drive.google.com/file/d/0Bxud2k902FdSdzRIZWtBNnVHMms/view?usp=sharing" TargetMode="External"/><Relationship Id="rId45" Type="http://schemas.openxmlformats.org/officeDocument/2006/relationships/hyperlink" Target="https://drive.google.com/file/d/0Bxud2k902FdSLXNHVEZmbUNPMTA/view?usp=sharing" TargetMode="External"/><Relationship Id="rId5" Type="http://schemas.openxmlformats.org/officeDocument/2006/relationships/hyperlink" Target="https://drive.google.com/file/d/0Bxud2k902FdSaThMU01ONFFHSEk/view?usp=sharing" TargetMode="External"/><Relationship Id="rId15" Type="http://schemas.openxmlformats.org/officeDocument/2006/relationships/hyperlink" Target="https://drive.google.com/file/d/0Bxud2k902FdSb3lWaWVvVlNjZHM/view?usp=sharing" TargetMode="External"/><Relationship Id="rId23" Type="http://schemas.openxmlformats.org/officeDocument/2006/relationships/hyperlink" Target="https://drive.google.com/file/d/0Bxud2k902FdSSXpFNGlTZGM2MHc/view?usp=sharing" TargetMode="External"/><Relationship Id="rId28" Type="http://schemas.openxmlformats.org/officeDocument/2006/relationships/hyperlink" Target="https://drive.google.com/file/d/0Bxud2k902FdSSHFDbUxsM1FnZm8/view?usp=sharing" TargetMode="External"/><Relationship Id="rId36" Type="http://schemas.openxmlformats.org/officeDocument/2006/relationships/hyperlink" Target="https://drive.google.com/file/d/0Bxud2k902FdSOUVSdXBYOGdnV3c/view?usp=sharing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0Bxud2k902FdSb3lWaWVvVlNjZHM/view?usp=sharing" TargetMode="External"/><Relationship Id="rId19" Type="http://schemas.openxmlformats.org/officeDocument/2006/relationships/hyperlink" Target="https://drive.google.com/file/d/0Bxud2k902FdSV2FDM0V5Z1NhNUE/view?usp=sharing" TargetMode="External"/><Relationship Id="rId31" Type="http://schemas.openxmlformats.org/officeDocument/2006/relationships/hyperlink" Target="https://drive.google.com/file/d/0Bxud2k902FdSVkdwb1hXQndPLWs/view?usp=sharing" TargetMode="External"/><Relationship Id="rId44" Type="http://schemas.openxmlformats.org/officeDocument/2006/relationships/hyperlink" Target="https://drive.google.com/file/d/0Bxud2k902FdSLXNHVEZmbUNPMTA/view?usp=sharing" TargetMode="External"/><Relationship Id="rId4" Type="http://schemas.openxmlformats.org/officeDocument/2006/relationships/hyperlink" Target="https://drive.google.com/file/d/0Bxud2k902FdSaThMU01ONFFHSEk/view?usp=sharing" TargetMode="External"/><Relationship Id="rId9" Type="http://schemas.openxmlformats.org/officeDocument/2006/relationships/hyperlink" Target="https://drive.google.com/file/d/0Bxud2k902FdSb3lWaWVvVlNjZHM/view?usp=sharing" TargetMode="External"/><Relationship Id="rId14" Type="http://schemas.openxmlformats.org/officeDocument/2006/relationships/hyperlink" Target="https://drive.google.com/file/d/0Bxud2k902FdSb3lWaWVvVlNjZHM/view?usp=sharing" TargetMode="External"/><Relationship Id="rId22" Type="http://schemas.openxmlformats.org/officeDocument/2006/relationships/hyperlink" Target="https://drive.google.com/file/d/0Bxud2k902FdSWlc1MHc0ME5VQzg/view?usp=sharing" TargetMode="External"/><Relationship Id="rId27" Type="http://schemas.openxmlformats.org/officeDocument/2006/relationships/hyperlink" Target="https://drive.google.com/file/d/0Bxud2k902FdST3dhMTMzNXNla3M/view?usp=sharing" TargetMode="External"/><Relationship Id="rId30" Type="http://schemas.openxmlformats.org/officeDocument/2006/relationships/hyperlink" Target="https://drive.google.com/file/d/0Bxud2k902FdSMkJKUXlsOF9tRms/view?usp=sharing" TargetMode="External"/><Relationship Id="rId35" Type="http://schemas.openxmlformats.org/officeDocument/2006/relationships/hyperlink" Target="https://drive.google.com/file/d/0Bxud2k902FdSdzI3Wm5XYTdsVE0/view?usp=sharing" TargetMode="External"/><Relationship Id="rId43" Type="http://schemas.openxmlformats.org/officeDocument/2006/relationships/hyperlink" Target="https://drive.google.com/file/d/0Bxud2k902FdSaEhmek5QdG0xNHc/view?usp=sharing" TargetMode="External"/><Relationship Id="rId48" Type="http://schemas.openxmlformats.org/officeDocument/2006/relationships/hyperlink" Target="https://drive.google.com/file/d/0Bxud2k902FdSVkdwb1hXQndPLWs/view?usp=sharing" TargetMode="External"/><Relationship Id="rId8" Type="http://schemas.openxmlformats.org/officeDocument/2006/relationships/hyperlink" Target="https://drive.google.com/file/d/0Bxud2k902FdSaThMU01ONFFHSEk/view?usp=sharin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SlV3eFg1SkdSVHc/view?usp=sharing" TargetMode="External"/><Relationship Id="rId3" Type="http://schemas.openxmlformats.org/officeDocument/2006/relationships/hyperlink" Target="https://drive.google.com/file/d/0Bxud2k902FdSTXVnVWs2S1puaGM/view?usp=sharing" TargetMode="External"/><Relationship Id="rId7" Type="http://schemas.openxmlformats.org/officeDocument/2006/relationships/hyperlink" Target="https://drive.google.com/file/d/0Bxud2k902FdSSlV3eFg1SkdSVHc/view?usp=sharing" TargetMode="External"/><Relationship Id="rId2" Type="http://schemas.openxmlformats.org/officeDocument/2006/relationships/hyperlink" Target="https://drive.google.com/file/d/0Bxud2k902FdSTXVnVWs2S1puaGM/view?usp=sharing" TargetMode="External"/><Relationship Id="rId1" Type="http://schemas.openxmlformats.org/officeDocument/2006/relationships/hyperlink" Target="https://drive.google.com/file/d/0Bxud2k902FdSTXVnVWs2S1puaGM/view?usp=sharing" TargetMode="External"/><Relationship Id="rId6" Type="http://schemas.openxmlformats.org/officeDocument/2006/relationships/hyperlink" Target="https://drive.google.com/file/d/0Bxud2k902FdSSlV3eFg1SkdSVHc/view?usp=sharing" TargetMode="External"/><Relationship Id="rId5" Type="http://schemas.openxmlformats.org/officeDocument/2006/relationships/hyperlink" Target="https://drive.google.com/file/d/0Bxud2k902FdSSlV3eFg1SkdSVHc/view?usp=sharing" TargetMode="External"/><Relationship Id="rId4" Type="http://schemas.openxmlformats.org/officeDocument/2006/relationships/hyperlink" Target="https://drive.google.com/file/d/0Bxud2k902FdSSlV3eFg1SkdSVHc/view?usp=sharing" TargetMode="External"/><Relationship Id="rId9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aGgxajAtS3pkWWs/view?usp=sharing" TargetMode="External"/><Relationship Id="rId3" Type="http://schemas.openxmlformats.org/officeDocument/2006/relationships/hyperlink" Target="https://drive.google.com/file/d/0Bxud2k902FdSaGgxajAtS3pkWWs/view?usp=sharing" TargetMode="External"/><Relationship Id="rId7" Type="http://schemas.openxmlformats.org/officeDocument/2006/relationships/hyperlink" Target="https://drive.google.com/file/d/0Bxud2k902FdSaGgxajAtS3pkWWs/view?usp=sharing" TargetMode="External"/><Relationship Id="rId2" Type="http://schemas.openxmlformats.org/officeDocument/2006/relationships/hyperlink" Target="https://drive.google.com/file/d/0Bxud2k902FdSaGgxajAtS3pkWWs/view?usp=sharing" TargetMode="External"/><Relationship Id="rId1" Type="http://schemas.openxmlformats.org/officeDocument/2006/relationships/hyperlink" Target="https://drive.google.com/file/d/0Bxud2k902FdSaGgxajAtS3pkWWs/view?usp=sharing" TargetMode="External"/><Relationship Id="rId6" Type="http://schemas.openxmlformats.org/officeDocument/2006/relationships/hyperlink" Target="https://drive.google.com/file/d/0Bxud2k902FdSaGgxajAtS3pkWWs/view?usp=sharing" TargetMode="External"/><Relationship Id="rId5" Type="http://schemas.openxmlformats.org/officeDocument/2006/relationships/hyperlink" Target="https://drive.google.com/file/d/0Bxud2k902FdSaGgxajAtS3pkWWs/view?usp=sharing" TargetMode="External"/><Relationship Id="rId4" Type="http://schemas.openxmlformats.org/officeDocument/2006/relationships/hyperlink" Target="https://drive.google.com/file/d/0Bxud2k902FdSaGgxajAtS3pkWWs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eGZucHFrMkc0aVE/view?usp=sharing" TargetMode="External"/><Relationship Id="rId13" Type="http://schemas.openxmlformats.org/officeDocument/2006/relationships/hyperlink" Target="https://drive.google.com/file/d/0Bxud2k902FdSWlhZUVN2Szg2Y1E/view?usp=sharing" TargetMode="External"/><Relationship Id="rId3" Type="http://schemas.openxmlformats.org/officeDocument/2006/relationships/hyperlink" Target="https://drive.google.com/file/d/0Bxud2k902FdSbUN1NHh4QTlqVkk/view?usp=sharing" TargetMode="External"/><Relationship Id="rId7" Type="http://schemas.openxmlformats.org/officeDocument/2006/relationships/hyperlink" Target="https://drive.google.com/file/d/0Bxud2k902FdSeGZucHFrMkc0aVE/view?usp=sharing" TargetMode="External"/><Relationship Id="rId12" Type="http://schemas.openxmlformats.org/officeDocument/2006/relationships/hyperlink" Target="https://drive.google.com/file/d/0Bxud2k902FdSS19oTGhNRlR1UE0/view?usp=sharing" TargetMode="External"/><Relationship Id="rId2" Type="http://schemas.openxmlformats.org/officeDocument/2006/relationships/hyperlink" Target="https://drive.google.com/file/d/0Bxud2k902FdSLVltTTJ5bXU5UWs/view?usp=sharing" TargetMode="External"/><Relationship Id="rId16" Type="http://schemas.openxmlformats.org/officeDocument/2006/relationships/hyperlink" Target="https://drive.google.com/file/d/0Bxud2k902FdSZk5lekFKLUozWnc/view?usp=sharing" TargetMode="External"/><Relationship Id="rId1" Type="http://schemas.openxmlformats.org/officeDocument/2006/relationships/hyperlink" Target="https://drive.google.com/file/d/0Bxud2k902FdSLVltTTJ5bXU5UWs/view?usp=sharing" TargetMode="External"/><Relationship Id="rId6" Type="http://schemas.openxmlformats.org/officeDocument/2006/relationships/hyperlink" Target="https://drive.google.com/file/d/0Bxud2k902FdSa3ZnMVZNUGY1cVE/view?usp=sharing" TargetMode="External"/><Relationship Id="rId11" Type="http://schemas.openxmlformats.org/officeDocument/2006/relationships/hyperlink" Target="https://drive.google.com/file/d/0Bxud2k902FdSS19oTGhNRlR1UE0/view?usp=sharing" TargetMode="External"/><Relationship Id="rId5" Type="http://schemas.openxmlformats.org/officeDocument/2006/relationships/hyperlink" Target="https://drive.google.com/file/d/0Bxud2k902FdSa3ZnMVZNUGY1cVE/view?usp=sharing" TargetMode="External"/><Relationship Id="rId15" Type="http://schemas.openxmlformats.org/officeDocument/2006/relationships/hyperlink" Target="https://drive.google.com/file/d/0Bxud2k902FdSZk5lekFKLUozWnc/view?usp=sharing" TargetMode="External"/><Relationship Id="rId10" Type="http://schemas.openxmlformats.org/officeDocument/2006/relationships/hyperlink" Target="https://drive.google.com/file/d/0Bxud2k902FdSUHJuY24yNXFjQW8/view?usp=sharing" TargetMode="External"/><Relationship Id="rId4" Type="http://schemas.openxmlformats.org/officeDocument/2006/relationships/hyperlink" Target="https://drive.google.com/file/d/0Bxud2k902FdSbUN1NHh4QTlqVkk/view?usp=sharing" TargetMode="External"/><Relationship Id="rId9" Type="http://schemas.openxmlformats.org/officeDocument/2006/relationships/hyperlink" Target="https://drive.google.com/file/d/0Bxud2k902FdSUHJuY24yNXFjQW8/view?usp=sharing" TargetMode="External"/><Relationship Id="rId14" Type="http://schemas.openxmlformats.org/officeDocument/2006/relationships/hyperlink" Target="https://drive.google.com/file/d/0Bxud2k902FdSWlhZUVN2Szg2Y1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L2" workbookViewId="0">
      <selection activeCell="AU12" sqref="AU12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5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33.75" x14ac:dyDescent="0.2">
      <c r="A8" t="s">
        <v>3</v>
      </c>
      <c r="B8" t="s">
        <v>4</v>
      </c>
      <c r="C8" t="s">
        <v>314</v>
      </c>
      <c r="D8" s="12" t="s">
        <v>313</v>
      </c>
      <c r="E8" s="13" t="s">
        <v>197</v>
      </c>
      <c r="F8" s="16" t="s">
        <v>232</v>
      </c>
      <c r="G8" s="12">
        <v>42871</v>
      </c>
      <c r="H8" s="17" t="s">
        <v>205</v>
      </c>
      <c r="I8" s="22">
        <v>1</v>
      </c>
      <c r="J8" s="22">
        <v>1</v>
      </c>
      <c r="K8">
        <v>1</v>
      </c>
      <c r="L8" s="22">
        <v>1</v>
      </c>
      <c r="M8" s="22">
        <v>1</v>
      </c>
      <c r="N8" s="14" t="s">
        <v>221</v>
      </c>
      <c r="O8" s="14" t="s">
        <v>222</v>
      </c>
      <c r="P8" s="14" t="s">
        <v>220</v>
      </c>
      <c r="Q8" s="13" t="s">
        <v>213</v>
      </c>
      <c r="R8" s="12">
        <v>42888</v>
      </c>
      <c r="S8" s="20" t="s">
        <v>263</v>
      </c>
      <c r="T8" s="19">
        <v>9143752.1600000001</v>
      </c>
      <c r="U8" s="19">
        <v>2364763.4900000002</v>
      </c>
      <c r="V8" s="19">
        <v>2364763.4900000002</v>
      </c>
      <c r="W8" s="14" t="s">
        <v>224</v>
      </c>
      <c r="X8" s="14" t="s">
        <v>223</v>
      </c>
      <c r="Y8" s="14" t="s">
        <v>225</v>
      </c>
      <c r="Z8" s="14" t="s">
        <v>226</v>
      </c>
      <c r="AA8" s="12">
        <v>42889</v>
      </c>
      <c r="AB8" s="12">
        <v>43068</v>
      </c>
      <c r="AC8" s="23" t="s">
        <v>295</v>
      </c>
      <c r="AD8" s="16" t="s">
        <v>227</v>
      </c>
      <c r="AE8">
        <v>1</v>
      </c>
      <c r="AF8">
        <v>1</v>
      </c>
      <c r="AG8" s="22">
        <v>1</v>
      </c>
      <c r="AH8" t="s">
        <v>9</v>
      </c>
      <c r="AI8">
        <v>1</v>
      </c>
      <c r="AJ8" s="14" t="s">
        <v>228</v>
      </c>
      <c r="AK8" s="16" t="s">
        <v>303</v>
      </c>
      <c r="AL8" s="16" t="s">
        <v>303</v>
      </c>
      <c r="AM8" s="16" t="s">
        <v>229</v>
      </c>
      <c r="AO8" s="12">
        <v>42919</v>
      </c>
      <c r="AP8" s="14" t="s">
        <v>231</v>
      </c>
      <c r="AQ8">
        <v>2017</v>
      </c>
      <c r="AR8" s="12">
        <v>42931</v>
      </c>
      <c r="AS8" s="14" t="s">
        <v>230</v>
      </c>
    </row>
    <row r="9" spans="1:45" ht="45" x14ac:dyDescent="0.2">
      <c r="A9" t="s">
        <v>3</v>
      </c>
      <c r="B9" t="s">
        <v>4</v>
      </c>
      <c r="C9" t="s">
        <v>314</v>
      </c>
      <c r="D9" s="12" t="s">
        <v>313</v>
      </c>
      <c r="E9" s="13" t="s">
        <v>198</v>
      </c>
      <c r="F9" s="16" t="s">
        <v>233</v>
      </c>
      <c r="G9" s="12">
        <v>42871</v>
      </c>
      <c r="H9" s="17" t="s">
        <v>206</v>
      </c>
      <c r="I9" s="22">
        <v>2</v>
      </c>
      <c r="J9" s="22">
        <v>2</v>
      </c>
      <c r="K9">
        <v>2</v>
      </c>
      <c r="L9" s="22">
        <v>2</v>
      </c>
      <c r="M9" s="22">
        <v>2</v>
      </c>
      <c r="N9" s="15" t="s">
        <v>221</v>
      </c>
      <c r="O9" s="15" t="s">
        <v>222</v>
      </c>
      <c r="P9" s="14" t="s">
        <v>220</v>
      </c>
      <c r="Q9" s="13" t="s">
        <v>214</v>
      </c>
      <c r="R9" s="12">
        <v>42888</v>
      </c>
      <c r="S9" s="19">
        <v>2613221.15</v>
      </c>
      <c r="T9" s="19">
        <v>3031336.53</v>
      </c>
      <c r="U9" s="19">
        <v>783966.35</v>
      </c>
      <c r="V9" s="19">
        <v>783966.35</v>
      </c>
      <c r="W9" s="15" t="s">
        <v>224</v>
      </c>
      <c r="X9" s="15" t="s">
        <v>223</v>
      </c>
      <c r="Y9" s="15" t="s">
        <v>225</v>
      </c>
      <c r="Z9" s="15" t="s">
        <v>226</v>
      </c>
      <c r="AA9" s="12">
        <v>42889</v>
      </c>
      <c r="AB9" s="12">
        <v>43041</v>
      </c>
      <c r="AC9" s="23" t="s">
        <v>296</v>
      </c>
      <c r="AD9" s="16" t="s">
        <v>227</v>
      </c>
      <c r="AE9">
        <v>1</v>
      </c>
      <c r="AF9">
        <v>1</v>
      </c>
      <c r="AG9" s="22">
        <v>2</v>
      </c>
      <c r="AH9" s="14" t="s">
        <v>9</v>
      </c>
      <c r="AI9">
        <v>2</v>
      </c>
      <c r="AJ9" s="15" t="s">
        <v>228</v>
      </c>
      <c r="AK9" s="16" t="s">
        <v>304</v>
      </c>
      <c r="AL9" s="16" t="s">
        <v>304</v>
      </c>
      <c r="AM9" s="16" t="s">
        <v>229</v>
      </c>
      <c r="AO9" s="12">
        <v>42919</v>
      </c>
      <c r="AP9" s="15" t="s">
        <v>231</v>
      </c>
      <c r="AQ9">
        <v>2017</v>
      </c>
      <c r="AR9" s="12">
        <v>42931</v>
      </c>
      <c r="AS9" s="15" t="s">
        <v>230</v>
      </c>
    </row>
    <row r="10" spans="1:45" ht="33.75" x14ac:dyDescent="0.2">
      <c r="A10" t="s">
        <v>3</v>
      </c>
      <c r="B10" t="s">
        <v>4</v>
      </c>
      <c r="C10" t="s">
        <v>314</v>
      </c>
      <c r="D10" s="12" t="s">
        <v>313</v>
      </c>
      <c r="E10" s="13" t="s">
        <v>199</v>
      </c>
      <c r="F10" s="16" t="s">
        <v>234</v>
      </c>
      <c r="G10" s="12">
        <v>42871</v>
      </c>
      <c r="H10" s="17" t="s">
        <v>207</v>
      </c>
      <c r="I10" s="22">
        <v>3</v>
      </c>
      <c r="J10" s="22">
        <v>3</v>
      </c>
      <c r="K10">
        <v>3</v>
      </c>
      <c r="L10" s="22">
        <v>3</v>
      </c>
      <c r="M10" s="22">
        <v>3</v>
      </c>
      <c r="N10" s="15" t="s">
        <v>221</v>
      </c>
      <c r="O10" s="15" t="s">
        <v>222</v>
      </c>
      <c r="P10" s="14" t="s">
        <v>220</v>
      </c>
      <c r="Q10" s="13" t="s">
        <v>215</v>
      </c>
      <c r="R10" s="12">
        <v>42888</v>
      </c>
      <c r="S10" s="19">
        <v>7630670.3099999996</v>
      </c>
      <c r="T10" s="19">
        <v>8851577.5600000005</v>
      </c>
      <c r="U10" s="19">
        <v>2289201.09</v>
      </c>
      <c r="V10" s="19">
        <v>2289201.09</v>
      </c>
      <c r="W10" s="15" t="s">
        <v>224</v>
      </c>
      <c r="X10" s="15" t="s">
        <v>223</v>
      </c>
      <c r="Y10" s="15" t="s">
        <v>225</v>
      </c>
      <c r="Z10" s="15" t="s">
        <v>226</v>
      </c>
      <c r="AA10" s="12">
        <v>42889</v>
      </c>
      <c r="AB10" s="12">
        <v>43041</v>
      </c>
      <c r="AC10" s="23" t="s">
        <v>297</v>
      </c>
      <c r="AD10" s="16" t="s">
        <v>227</v>
      </c>
      <c r="AE10">
        <v>1</v>
      </c>
      <c r="AF10">
        <v>1</v>
      </c>
      <c r="AG10" s="22">
        <v>3</v>
      </c>
      <c r="AH10" s="15" t="s">
        <v>9</v>
      </c>
      <c r="AI10">
        <v>3</v>
      </c>
      <c r="AJ10" s="14" t="s">
        <v>228</v>
      </c>
      <c r="AK10" s="16" t="s">
        <v>306</v>
      </c>
      <c r="AL10" s="16" t="s">
        <v>306</v>
      </c>
      <c r="AM10" s="16" t="s">
        <v>229</v>
      </c>
      <c r="AO10" s="12">
        <v>42919</v>
      </c>
      <c r="AP10" s="14" t="s">
        <v>231</v>
      </c>
      <c r="AQ10">
        <v>2017</v>
      </c>
      <c r="AR10" s="12">
        <v>42931</v>
      </c>
      <c r="AS10" s="14" t="s">
        <v>230</v>
      </c>
    </row>
    <row r="11" spans="1:45" ht="45" x14ac:dyDescent="0.2">
      <c r="A11" t="s">
        <v>3</v>
      </c>
      <c r="B11" t="s">
        <v>4</v>
      </c>
      <c r="C11" t="s">
        <v>314</v>
      </c>
      <c r="D11" s="12" t="s">
        <v>313</v>
      </c>
      <c r="E11" s="13" t="s">
        <v>200</v>
      </c>
      <c r="F11" s="16" t="s">
        <v>235</v>
      </c>
      <c r="G11" s="12">
        <v>42871</v>
      </c>
      <c r="H11" s="17" t="s">
        <v>208</v>
      </c>
      <c r="I11" s="22">
        <v>4</v>
      </c>
      <c r="J11" s="22">
        <v>4</v>
      </c>
      <c r="K11">
        <v>4</v>
      </c>
      <c r="L11" s="22">
        <v>4</v>
      </c>
      <c r="M11" s="22">
        <v>4</v>
      </c>
      <c r="N11" s="15" t="s">
        <v>221</v>
      </c>
      <c r="O11" s="15" t="s">
        <v>222</v>
      </c>
      <c r="P11" s="14" t="s">
        <v>220</v>
      </c>
      <c r="Q11" s="13" t="s">
        <v>216</v>
      </c>
      <c r="R11" s="12">
        <v>42888</v>
      </c>
      <c r="S11" s="19">
        <v>4806371.72</v>
      </c>
      <c r="T11" s="19">
        <v>5575391.1900000004</v>
      </c>
      <c r="U11" s="19">
        <v>1441911.52</v>
      </c>
      <c r="V11" s="19">
        <v>1441911.52</v>
      </c>
      <c r="W11" s="15" t="s">
        <v>224</v>
      </c>
      <c r="X11" s="15" t="s">
        <v>223</v>
      </c>
      <c r="Y11" s="15" t="s">
        <v>225</v>
      </c>
      <c r="Z11" s="15" t="s">
        <v>226</v>
      </c>
      <c r="AA11" s="12">
        <v>42889</v>
      </c>
      <c r="AB11" s="12">
        <v>43099</v>
      </c>
      <c r="AC11" s="23" t="s">
        <v>298</v>
      </c>
      <c r="AD11" s="16" t="s">
        <v>227</v>
      </c>
      <c r="AE11">
        <v>1</v>
      </c>
      <c r="AF11">
        <v>1</v>
      </c>
      <c r="AG11" s="22">
        <v>4</v>
      </c>
      <c r="AH11" s="15" t="s">
        <v>9</v>
      </c>
      <c r="AI11">
        <v>4</v>
      </c>
      <c r="AJ11" s="14" t="s">
        <v>228</v>
      </c>
      <c r="AK11" s="16" t="s">
        <v>307</v>
      </c>
      <c r="AL11" s="16" t="s">
        <v>307</v>
      </c>
      <c r="AM11" s="16" t="s">
        <v>229</v>
      </c>
      <c r="AO11" s="12">
        <v>42919</v>
      </c>
      <c r="AP11" s="14" t="s">
        <v>231</v>
      </c>
      <c r="AQ11">
        <v>2017</v>
      </c>
      <c r="AR11" s="12">
        <v>42931</v>
      </c>
      <c r="AS11" s="14" t="s">
        <v>230</v>
      </c>
    </row>
    <row r="12" spans="1:45" ht="33.75" x14ac:dyDescent="0.2">
      <c r="A12" t="s">
        <v>3</v>
      </c>
      <c r="B12" t="s">
        <v>4</v>
      </c>
      <c r="C12" t="s">
        <v>314</v>
      </c>
      <c r="D12" s="12" t="s">
        <v>313</v>
      </c>
      <c r="E12" s="13" t="s">
        <v>201</v>
      </c>
      <c r="F12" s="16" t="s">
        <v>236</v>
      </c>
      <c r="G12" s="12">
        <v>42871</v>
      </c>
      <c r="H12" s="17" t="s">
        <v>209</v>
      </c>
      <c r="I12" s="22">
        <v>5</v>
      </c>
      <c r="J12" s="22">
        <v>5</v>
      </c>
      <c r="K12">
        <v>5</v>
      </c>
      <c r="L12" s="22">
        <v>5</v>
      </c>
      <c r="M12" s="22">
        <v>5</v>
      </c>
      <c r="N12" s="15" t="s">
        <v>221</v>
      </c>
      <c r="O12" s="15" t="s">
        <v>222</v>
      </c>
      <c r="P12" s="14" t="s">
        <v>220</v>
      </c>
      <c r="Q12" s="13" t="s">
        <v>217</v>
      </c>
      <c r="R12" s="12">
        <v>42892</v>
      </c>
      <c r="S12" s="19">
        <v>3782109.5</v>
      </c>
      <c r="T12" s="19">
        <v>4387247.0199999996</v>
      </c>
      <c r="U12" s="19">
        <v>1134632.8500000001</v>
      </c>
      <c r="V12" s="19">
        <v>1134632.8500000001</v>
      </c>
      <c r="W12" s="15" t="s">
        <v>224</v>
      </c>
      <c r="X12" s="15" t="s">
        <v>223</v>
      </c>
      <c r="Y12" s="15" t="s">
        <v>225</v>
      </c>
      <c r="Z12" s="15" t="s">
        <v>226</v>
      </c>
      <c r="AA12" s="12">
        <v>42893</v>
      </c>
      <c r="AB12" s="12">
        <v>43073</v>
      </c>
      <c r="AC12" s="23" t="s">
        <v>299</v>
      </c>
      <c r="AD12" s="16" t="s">
        <v>227</v>
      </c>
      <c r="AE12">
        <v>1</v>
      </c>
      <c r="AF12">
        <v>1</v>
      </c>
      <c r="AG12" s="22">
        <v>5</v>
      </c>
      <c r="AH12" s="15" t="s">
        <v>9</v>
      </c>
      <c r="AI12">
        <v>5</v>
      </c>
      <c r="AJ12" s="14" t="s">
        <v>228</v>
      </c>
      <c r="AK12" s="16" t="s">
        <v>308</v>
      </c>
      <c r="AL12" s="16" t="s">
        <v>308</v>
      </c>
      <c r="AM12" s="16" t="s">
        <v>229</v>
      </c>
      <c r="AO12" s="12">
        <v>42919</v>
      </c>
      <c r="AP12" s="14" t="s">
        <v>231</v>
      </c>
      <c r="AQ12">
        <v>2017</v>
      </c>
      <c r="AR12" s="12">
        <v>42931</v>
      </c>
      <c r="AS12" s="14" t="s">
        <v>230</v>
      </c>
    </row>
    <row r="13" spans="1:45" ht="33.75" x14ac:dyDescent="0.2">
      <c r="A13" t="s">
        <v>3</v>
      </c>
      <c r="B13" t="s">
        <v>4</v>
      </c>
      <c r="C13" t="s">
        <v>314</v>
      </c>
      <c r="D13" s="12" t="s">
        <v>313</v>
      </c>
      <c r="E13" s="13" t="s">
        <v>202</v>
      </c>
      <c r="F13" s="16" t="s">
        <v>237</v>
      </c>
      <c r="G13" s="12">
        <v>42871</v>
      </c>
      <c r="H13" s="17" t="s">
        <v>210</v>
      </c>
      <c r="I13" s="22">
        <v>6</v>
      </c>
      <c r="J13" s="22">
        <v>6</v>
      </c>
      <c r="K13">
        <v>6</v>
      </c>
      <c r="L13" s="22">
        <v>6</v>
      </c>
      <c r="M13" s="22">
        <v>6</v>
      </c>
      <c r="N13" s="15" t="s">
        <v>221</v>
      </c>
      <c r="O13" s="15" t="s">
        <v>222</v>
      </c>
      <c r="P13" s="14" t="s">
        <v>220</v>
      </c>
      <c r="Q13" s="13" t="s">
        <v>218</v>
      </c>
      <c r="R13" s="12">
        <v>42892</v>
      </c>
      <c r="S13" s="19">
        <v>1871156.2</v>
      </c>
      <c r="T13" s="19">
        <v>2170541.19</v>
      </c>
      <c r="U13" s="19">
        <v>561346.86</v>
      </c>
      <c r="V13" s="19">
        <v>561346.86</v>
      </c>
      <c r="W13" s="15" t="s">
        <v>224</v>
      </c>
      <c r="X13" s="15" t="s">
        <v>223</v>
      </c>
      <c r="Y13" s="15" t="s">
        <v>225</v>
      </c>
      <c r="Z13" s="15" t="s">
        <v>226</v>
      </c>
      <c r="AA13" s="12">
        <v>42893</v>
      </c>
      <c r="AB13" s="12">
        <v>43043</v>
      </c>
      <c r="AC13" s="23" t="s">
        <v>300</v>
      </c>
      <c r="AD13" s="16" t="s">
        <v>227</v>
      </c>
      <c r="AE13">
        <v>1</v>
      </c>
      <c r="AF13">
        <v>1</v>
      </c>
      <c r="AG13" s="22">
        <v>6</v>
      </c>
      <c r="AH13" s="15" t="s">
        <v>9</v>
      </c>
      <c r="AI13">
        <v>6</v>
      </c>
      <c r="AJ13" s="14" t="s">
        <v>228</v>
      </c>
      <c r="AK13" s="16" t="s">
        <v>309</v>
      </c>
      <c r="AL13" s="16" t="s">
        <v>309</v>
      </c>
      <c r="AM13" s="16" t="s">
        <v>229</v>
      </c>
      <c r="AO13" s="12">
        <v>42919</v>
      </c>
      <c r="AP13" s="14" t="s">
        <v>231</v>
      </c>
      <c r="AQ13">
        <v>2017</v>
      </c>
      <c r="AR13" s="12">
        <v>42931</v>
      </c>
      <c r="AS13" s="14" t="s">
        <v>230</v>
      </c>
    </row>
    <row r="14" spans="1:45" ht="33.75" x14ac:dyDescent="0.2">
      <c r="A14" t="s">
        <v>3</v>
      </c>
      <c r="B14" t="s">
        <v>4</v>
      </c>
      <c r="C14" t="s">
        <v>314</v>
      </c>
      <c r="D14" s="12" t="s">
        <v>313</v>
      </c>
      <c r="E14" s="13" t="s">
        <v>203</v>
      </c>
      <c r="F14" s="16" t="s">
        <v>238</v>
      </c>
      <c r="G14" s="12">
        <v>42871</v>
      </c>
      <c r="H14" s="17" t="s">
        <v>211</v>
      </c>
      <c r="I14" s="22">
        <v>7</v>
      </c>
      <c r="J14" s="22">
        <v>7</v>
      </c>
      <c r="K14">
        <v>7</v>
      </c>
      <c r="L14" s="22">
        <v>7</v>
      </c>
      <c r="M14" s="22">
        <v>7</v>
      </c>
      <c r="N14" s="15" t="s">
        <v>221</v>
      </c>
      <c r="O14" s="15" t="s">
        <v>222</v>
      </c>
      <c r="P14" s="14" t="s">
        <v>220</v>
      </c>
      <c r="Q14" s="13" t="s">
        <v>305</v>
      </c>
      <c r="R14" s="12">
        <v>42892</v>
      </c>
      <c r="S14" s="19">
        <v>2732724.16</v>
      </c>
      <c r="T14" s="19">
        <v>3169960.02</v>
      </c>
      <c r="U14" s="19">
        <v>819817.25</v>
      </c>
      <c r="V14" s="19">
        <v>819817.25</v>
      </c>
      <c r="W14" s="14" t="s">
        <v>224</v>
      </c>
      <c r="X14" s="15" t="s">
        <v>223</v>
      </c>
      <c r="Y14" s="15" t="s">
        <v>225</v>
      </c>
      <c r="Z14" s="15" t="s">
        <v>226</v>
      </c>
      <c r="AA14" s="12">
        <v>42893</v>
      </c>
      <c r="AB14" s="12">
        <v>43073</v>
      </c>
      <c r="AC14" s="23" t="s">
        <v>301</v>
      </c>
      <c r="AD14" s="16" t="s">
        <v>227</v>
      </c>
      <c r="AE14">
        <v>1</v>
      </c>
      <c r="AF14">
        <v>1</v>
      </c>
      <c r="AG14" s="22">
        <v>7</v>
      </c>
      <c r="AH14" s="15" t="s">
        <v>9</v>
      </c>
      <c r="AI14">
        <v>7</v>
      </c>
      <c r="AJ14" s="14" t="s">
        <v>228</v>
      </c>
      <c r="AK14" s="16" t="s">
        <v>310</v>
      </c>
      <c r="AL14" s="16" t="s">
        <v>310</v>
      </c>
      <c r="AM14" s="16" t="s">
        <v>229</v>
      </c>
      <c r="AO14" s="12">
        <v>42919</v>
      </c>
      <c r="AP14" s="14" t="s">
        <v>231</v>
      </c>
      <c r="AQ14">
        <v>2017</v>
      </c>
      <c r="AR14" s="12">
        <v>42931</v>
      </c>
      <c r="AS14" s="14" t="s">
        <v>230</v>
      </c>
    </row>
    <row r="15" spans="1:45" ht="33.75" x14ac:dyDescent="0.2">
      <c r="A15" t="s">
        <v>3</v>
      </c>
      <c r="B15" t="s">
        <v>4</v>
      </c>
      <c r="C15" t="s">
        <v>314</v>
      </c>
      <c r="D15" s="12" t="s">
        <v>313</v>
      </c>
      <c r="E15" s="13" t="s">
        <v>204</v>
      </c>
      <c r="F15" s="16" t="s">
        <v>239</v>
      </c>
      <c r="G15" s="12">
        <v>42871</v>
      </c>
      <c r="H15" s="17" t="s">
        <v>212</v>
      </c>
      <c r="I15" s="22">
        <v>8</v>
      </c>
      <c r="J15" s="22">
        <v>8</v>
      </c>
      <c r="K15">
        <v>8</v>
      </c>
      <c r="L15" s="22">
        <v>8</v>
      </c>
      <c r="M15" s="22">
        <v>8</v>
      </c>
      <c r="N15" s="14" t="s">
        <v>221</v>
      </c>
      <c r="O15" s="14" t="s">
        <v>222</v>
      </c>
      <c r="P15" s="14" t="s">
        <v>220</v>
      </c>
      <c r="Q15" s="13" t="s">
        <v>219</v>
      </c>
      <c r="R15" s="12">
        <v>42892</v>
      </c>
      <c r="S15" s="19">
        <v>2662269.2400000002</v>
      </c>
      <c r="T15" s="19">
        <v>3088232.32</v>
      </c>
      <c r="U15" s="19">
        <v>798680.77</v>
      </c>
      <c r="V15" s="19">
        <v>798680.77</v>
      </c>
      <c r="W15" s="14" t="s">
        <v>224</v>
      </c>
      <c r="X15" s="14" t="s">
        <v>223</v>
      </c>
      <c r="Y15" s="14" t="s">
        <v>225</v>
      </c>
      <c r="Z15" s="14" t="s">
        <v>226</v>
      </c>
      <c r="AA15" s="12">
        <v>42893</v>
      </c>
      <c r="AB15" s="12">
        <v>43043</v>
      </c>
      <c r="AC15" s="23" t="s">
        <v>301</v>
      </c>
      <c r="AD15" s="16" t="s">
        <v>227</v>
      </c>
      <c r="AE15">
        <v>1</v>
      </c>
      <c r="AF15">
        <v>1</v>
      </c>
      <c r="AG15" s="22">
        <v>8</v>
      </c>
      <c r="AH15" s="15" t="s">
        <v>9</v>
      </c>
      <c r="AI15">
        <v>8</v>
      </c>
      <c r="AJ15" s="14" t="s">
        <v>228</v>
      </c>
      <c r="AK15" s="16" t="s">
        <v>311</v>
      </c>
      <c r="AL15" s="16" t="s">
        <v>311</v>
      </c>
      <c r="AM15" s="16" t="s">
        <v>229</v>
      </c>
      <c r="AO15" s="12">
        <v>42919</v>
      </c>
      <c r="AP15" s="14" t="s">
        <v>231</v>
      </c>
      <c r="AQ15">
        <v>2017</v>
      </c>
      <c r="AR15" s="12">
        <v>42931</v>
      </c>
      <c r="AS15" s="14" t="s">
        <v>230</v>
      </c>
    </row>
  </sheetData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AD10" r:id="rId1"/>
    <hyperlink ref="AD8" r:id="rId2"/>
    <hyperlink ref="AD9" r:id="rId3"/>
    <hyperlink ref="AD15" r:id="rId4"/>
    <hyperlink ref="AD14" r:id="rId5"/>
    <hyperlink ref="AD13" r:id="rId6"/>
    <hyperlink ref="AD12" r:id="rId7"/>
    <hyperlink ref="AD11" r:id="rId8"/>
    <hyperlink ref="AM15" r:id="rId9"/>
    <hyperlink ref="AM14" r:id="rId10"/>
    <hyperlink ref="AM13" r:id="rId11"/>
    <hyperlink ref="AM12" r:id="rId12"/>
    <hyperlink ref="AM11" r:id="rId13"/>
    <hyperlink ref="AM10" r:id="rId14"/>
    <hyperlink ref="AM9" r:id="rId15"/>
    <hyperlink ref="AM8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AC8" r:id="rId25"/>
    <hyperlink ref="AC9" r:id="rId26"/>
    <hyperlink ref="AC10" r:id="rId27"/>
    <hyperlink ref="AC11" r:id="rId28"/>
    <hyperlink ref="AC12" r:id="rId29"/>
    <hyperlink ref="AC13" r:id="rId30"/>
    <hyperlink ref="AC15" r:id="rId31"/>
    <hyperlink ref="AK8" r:id="rId32"/>
    <hyperlink ref="AL8" r:id="rId33"/>
    <hyperlink ref="AK9" r:id="rId34"/>
    <hyperlink ref="AL9" r:id="rId35"/>
    <hyperlink ref="AK10" r:id="rId36"/>
    <hyperlink ref="AL10" r:id="rId37"/>
    <hyperlink ref="AK11" r:id="rId38"/>
    <hyperlink ref="AL11" r:id="rId39"/>
    <hyperlink ref="AK12" r:id="rId40"/>
    <hyperlink ref="AL12" r:id="rId41"/>
    <hyperlink ref="AK13" r:id="rId42"/>
    <hyperlink ref="AL13" r:id="rId43"/>
    <hyperlink ref="AK14" r:id="rId44"/>
    <hyperlink ref="AL14" r:id="rId45"/>
    <hyperlink ref="AK15" r:id="rId46"/>
    <hyperlink ref="AL15" r:id="rId47"/>
    <hyperlink ref="AC14" r:id="rId48"/>
  </hyperlinks>
  <pageMargins left="0.75" right="0.75" top="1" bottom="1" header="0.5" footer="0.5"/>
  <pageSetup orientation="portrait" horizontalDpi="300" verticalDpi="300" r:id="rId49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t="s">
        <v>253</v>
      </c>
    </row>
    <row r="5" spans="1:2" x14ac:dyDescent="0.2">
      <c r="A5">
        <v>2</v>
      </c>
      <c r="B5" t="s">
        <v>251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150</v>
      </c>
      <c r="C4" t="s">
        <v>151</v>
      </c>
      <c r="D4" t="s">
        <v>252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28" workbookViewId="0">
      <selection activeCell="A12" sqref="A12:IV45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22.5" x14ac:dyDescent="0.2">
      <c r="A4">
        <v>1</v>
      </c>
      <c r="B4" s="17" t="s">
        <v>241</v>
      </c>
      <c r="C4" t="s">
        <v>240</v>
      </c>
      <c r="D4" s="16" t="s">
        <v>287</v>
      </c>
      <c r="E4" t="s">
        <v>250</v>
      </c>
      <c r="F4" t="s">
        <v>165</v>
      </c>
    </row>
    <row r="5" spans="1:6" ht="22.5" x14ac:dyDescent="0.2">
      <c r="A5">
        <v>2</v>
      </c>
      <c r="B5" s="17" t="s">
        <v>242</v>
      </c>
      <c r="C5" t="s">
        <v>240</v>
      </c>
      <c r="D5" s="16" t="s">
        <v>287</v>
      </c>
      <c r="E5" t="s">
        <v>250</v>
      </c>
      <c r="F5" t="s">
        <v>165</v>
      </c>
    </row>
    <row r="6" spans="1:6" ht="22.5" x14ac:dyDescent="0.2">
      <c r="A6">
        <v>3</v>
      </c>
      <c r="B6" s="17" t="s">
        <v>243</v>
      </c>
      <c r="C6" t="s">
        <v>240</v>
      </c>
      <c r="D6" s="16" t="s">
        <v>287</v>
      </c>
      <c r="E6" t="s">
        <v>250</v>
      </c>
      <c r="F6" t="s">
        <v>249</v>
      </c>
    </row>
    <row r="7" spans="1:6" ht="22.5" x14ac:dyDescent="0.2">
      <c r="A7">
        <v>4</v>
      </c>
      <c r="B7" s="17" t="s">
        <v>244</v>
      </c>
      <c r="C7" t="s">
        <v>240</v>
      </c>
      <c r="D7" s="16" t="s">
        <v>286</v>
      </c>
      <c r="E7" t="s">
        <v>250</v>
      </c>
      <c r="F7" t="s">
        <v>165</v>
      </c>
    </row>
    <row r="8" spans="1:6" ht="22.5" x14ac:dyDescent="0.2">
      <c r="A8">
        <v>5</v>
      </c>
      <c r="B8" s="17" t="s">
        <v>245</v>
      </c>
      <c r="C8" t="s">
        <v>240</v>
      </c>
      <c r="D8" s="16" t="s">
        <v>286</v>
      </c>
      <c r="E8" t="s">
        <v>250</v>
      </c>
      <c r="F8" t="s">
        <v>165</v>
      </c>
    </row>
    <row r="9" spans="1:6" ht="22.5" x14ac:dyDescent="0.2">
      <c r="A9">
        <v>6</v>
      </c>
      <c r="B9" s="17" t="s">
        <v>246</v>
      </c>
      <c r="C9" t="s">
        <v>240</v>
      </c>
      <c r="D9" s="16" t="s">
        <v>287</v>
      </c>
      <c r="E9" t="s">
        <v>250</v>
      </c>
      <c r="F9" t="s">
        <v>165</v>
      </c>
    </row>
    <row r="10" spans="1:6" ht="22.5" x14ac:dyDescent="0.2">
      <c r="A10">
        <v>7</v>
      </c>
      <c r="B10" s="17" t="s">
        <v>247</v>
      </c>
      <c r="C10" t="s">
        <v>240</v>
      </c>
      <c r="D10" s="16" t="s">
        <v>287</v>
      </c>
      <c r="E10" t="s">
        <v>250</v>
      </c>
      <c r="F10" t="s">
        <v>165</v>
      </c>
    </row>
    <row r="11" spans="1:6" x14ac:dyDescent="0.2">
      <c r="A11">
        <v>8</v>
      </c>
      <c r="B11" s="17" t="s">
        <v>248</v>
      </c>
      <c r="C11" t="s">
        <v>240</v>
      </c>
      <c r="D11" s="16" t="s">
        <v>286</v>
      </c>
      <c r="E11" t="s">
        <v>250</v>
      </c>
      <c r="F11" t="s">
        <v>165</v>
      </c>
    </row>
  </sheetData>
  <dataValidations count="1">
    <dataValidation type="list" allowBlank="1" showInputMessage="1" showErrorMessage="1" sqref="F4">
      <formula1>hidden_Tabla_2660781</formula1>
    </dataValidation>
  </dataValidations>
  <hyperlinks>
    <hyperlink ref="D11" r:id="rId1"/>
    <hyperlink ref="D8" r:id="rId2"/>
    <hyperlink ref="D7" r:id="rId3"/>
    <hyperlink ref="D9" r:id="rId4"/>
    <hyperlink ref="D10" r:id="rId5"/>
    <hyperlink ref="D4" r:id="rId6"/>
    <hyperlink ref="D5" r:id="rId7"/>
    <hyperlink ref="D6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:IV129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>
        <v>0</v>
      </c>
      <c r="C4" t="s">
        <v>254</v>
      </c>
      <c r="E4" s="16" t="s">
        <v>255</v>
      </c>
    </row>
    <row r="5" spans="1:5" x14ac:dyDescent="0.2">
      <c r="A5">
        <v>2</v>
      </c>
      <c r="B5">
        <v>0</v>
      </c>
      <c r="C5" t="s">
        <v>254</v>
      </c>
      <c r="E5" s="16" t="s">
        <v>255</v>
      </c>
    </row>
    <row r="6" spans="1:5" x14ac:dyDescent="0.2">
      <c r="A6">
        <v>3</v>
      </c>
      <c r="B6">
        <v>0</v>
      </c>
      <c r="C6" t="s">
        <v>254</v>
      </c>
      <c r="E6" s="16" t="s">
        <v>255</v>
      </c>
    </row>
    <row r="7" spans="1:5" x14ac:dyDescent="0.2">
      <c r="A7">
        <v>4</v>
      </c>
      <c r="B7">
        <v>0</v>
      </c>
      <c r="C7" t="s">
        <v>254</v>
      </c>
      <c r="E7" s="16" t="s">
        <v>255</v>
      </c>
    </row>
    <row r="8" spans="1:5" x14ac:dyDescent="0.2">
      <c r="A8">
        <v>5</v>
      </c>
      <c r="B8">
        <v>0</v>
      </c>
      <c r="C8" t="s">
        <v>254</v>
      </c>
      <c r="E8" s="16" t="s">
        <v>255</v>
      </c>
    </row>
    <row r="9" spans="1:5" x14ac:dyDescent="0.2">
      <c r="A9">
        <v>6</v>
      </c>
      <c r="B9">
        <v>0</v>
      </c>
      <c r="C9" t="s">
        <v>254</v>
      </c>
      <c r="E9" s="16" t="s">
        <v>255</v>
      </c>
    </row>
    <row r="10" spans="1:5" x14ac:dyDescent="0.2">
      <c r="A10">
        <v>7</v>
      </c>
      <c r="B10">
        <v>0</v>
      </c>
      <c r="C10" t="s">
        <v>254</v>
      </c>
      <c r="E10" s="16" t="s">
        <v>255</v>
      </c>
    </row>
    <row r="11" spans="1:5" x14ac:dyDescent="0.2">
      <c r="A11">
        <v>8</v>
      </c>
      <c r="B11">
        <v>0</v>
      </c>
      <c r="C11" t="s">
        <v>254</v>
      </c>
      <c r="E11" s="16" t="s">
        <v>255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:IV36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s="18" t="s">
        <v>264</v>
      </c>
      <c r="C4" s="18" t="s">
        <v>265</v>
      </c>
      <c r="D4" s="18" t="s">
        <v>266</v>
      </c>
      <c r="E4" s="21" t="s">
        <v>302</v>
      </c>
    </row>
    <row r="5" spans="1:5" x14ac:dyDescent="0.2">
      <c r="A5">
        <v>2</v>
      </c>
      <c r="B5" s="18" t="s">
        <v>268</v>
      </c>
      <c r="C5" s="18" t="s">
        <v>269</v>
      </c>
      <c r="D5" s="18" t="s">
        <v>270</v>
      </c>
      <c r="E5" s="18" t="s">
        <v>274</v>
      </c>
    </row>
    <row r="6" spans="1:5" x14ac:dyDescent="0.2">
      <c r="A6">
        <v>3</v>
      </c>
      <c r="B6" s="18" t="s">
        <v>271</v>
      </c>
      <c r="C6" s="18" t="s">
        <v>257</v>
      </c>
      <c r="D6" s="18" t="s">
        <v>272</v>
      </c>
      <c r="E6" s="18" t="s">
        <v>273</v>
      </c>
    </row>
    <row r="7" spans="1:5" x14ac:dyDescent="0.2">
      <c r="A7">
        <v>4</v>
      </c>
      <c r="B7" s="18" t="s">
        <v>276</v>
      </c>
      <c r="C7" s="18" t="s">
        <v>277</v>
      </c>
      <c r="D7" s="18" t="s">
        <v>278</v>
      </c>
      <c r="E7" s="18" t="s">
        <v>275</v>
      </c>
    </row>
    <row r="8" spans="1:5" x14ac:dyDescent="0.2">
      <c r="A8">
        <v>5</v>
      </c>
      <c r="B8" s="18" t="s">
        <v>256</v>
      </c>
      <c r="C8" s="18" t="s">
        <v>279</v>
      </c>
      <c r="D8" s="18" t="s">
        <v>280</v>
      </c>
      <c r="E8" s="18" t="s">
        <v>281</v>
      </c>
    </row>
    <row r="9" spans="1:5" x14ac:dyDescent="0.2">
      <c r="A9">
        <v>6</v>
      </c>
      <c r="B9" s="18" t="s">
        <v>268</v>
      </c>
      <c r="C9" s="18" t="s">
        <v>269</v>
      </c>
      <c r="D9" s="18" t="s">
        <v>270</v>
      </c>
      <c r="E9" s="18" t="s">
        <v>274</v>
      </c>
    </row>
    <row r="10" spans="1:5" x14ac:dyDescent="0.2">
      <c r="A10">
        <v>7</v>
      </c>
      <c r="B10" s="21" t="s">
        <v>264</v>
      </c>
      <c r="C10" s="21" t="s">
        <v>265</v>
      </c>
      <c r="D10" s="21" t="s">
        <v>266</v>
      </c>
      <c r="E10" s="21" t="s">
        <v>302</v>
      </c>
    </row>
    <row r="11" spans="1:5" x14ac:dyDescent="0.2">
      <c r="A11">
        <v>8</v>
      </c>
      <c r="B11" s="21" t="s">
        <v>282</v>
      </c>
      <c r="C11" s="21" t="s">
        <v>283</v>
      </c>
      <c r="D11" s="21" t="s">
        <v>284</v>
      </c>
      <c r="E11" s="21" t="s">
        <v>285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IV3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42874</v>
      </c>
      <c r="C4" s="18" t="s">
        <v>264</v>
      </c>
      <c r="D4" s="18" t="s">
        <v>265</v>
      </c>
      <c r="E4" s="18" t="s">
        <v>266</v>
      </c>
      <c r="F4" s="18" t="s">
        <v>267</v>
      </c>
    </row>
    <row r="5" spans="1:6" x14ac:dyDescent="0.2">
      <c r="A5">
        <v>2</v>
      </c>
      <c r="B5" s="12">
        <v>42874</v>
      </c>
      <c r="C5" s="18" t="s">
        <v>268</v>
      </c>
      <c r="D5" s="18" t="s">
        <v>269</v>
      </c>
      <c r="E5" s="18" t="s">
        <v>270</v>
      </c>
      <c r="F5" s="18" t="s">
        <v>274</v>
      </c>
    </row>
    <row r="6" spans="1:6" x14ac:dyDescent="0.2">
      <c r="A6">
        <v>3</v>
      </c>
      <c r="B6" s="12">
        <v>42874</v>
      </c>
      <c r="C6" s="18" t="s">
        <v>271</v>
      </c>
      <c r="D6" s="18" t="s">
        <v>257</v>
      </c>
      <c r="E6" s="18" t="s">
        <v>272</v>
      </c>
      <c r="F6" s="18" t="s">
        <v>273</v>
      </c>
    </row>
    <row r="7" spans="1:6" x14ac:dyDescent="0.2">
      <c r="A7">
        <v>4</v>
      </c>
      <c r="B7" s="12">
        <v>42874</v>
      </c>
      <c r="C7" s="18" t="s">
        <v>276</v>
      </c>
      <c r="D7" s="18" t="s">
        <v>277</v>
      </c>
      <c r="E7" s="18" t="s">
        <v>278</v>
      </c>
      <c r="F7" s="18" t="s">
        <v>275</v>
      </c>
    </row>
    <row r="8" spans="1:6" x14ac:dyDescent="0.2">
      <c r="A8">
        <v>5</v>
      </c>
      <c r="B8" s="12">
        <v>42877</v>
      </c>
      <c r="C8" s="18" t="s">
        <v>256</v>
      </c>
      <c r="D8" s="18" t="s">
        <v>279</v>
      </c>
      <c r="E8" s="18" t="s">
        <v>280</v>
      </c>
      <c r="F8" s="18" t="s">
        <v>281</v>
      </c>
    </row>
    <row r="9" spans="1:6" x14ac:dyDescent="0.2">
      <c r="A9">
        <v>6</v>
      </c>
      <c r="B9" s="12">
        <v>42877</v>
      </c>
      <c r="C9" s="18" t="s">
        <v>268</v>
      </c>
      <c r="D9" s="18" t="s">
        <v>269</v>
      </c>
      <c r="E9" s="18" t="s">
        <v>270</v>
      </c>
      <c r="F9" s="18" t="s">
        <v>274</v>
      </c>
    </row>
    <row r="10" spans="1:6" x14ac:dyDescent="0.2">
      <c r="A10">
        <v>7</v>
      </c>
      <c r="B10" s="12">
        <v>42877</v>
      </c>
      <c r="C10" s="18" t="s">
        <v>264</v>
      </c>
      <c r="D10" s="18" t="s">
        <v>265</v>
      </c>
      <c r="E10" s="18" t="s">
        <v>266</v>
      </c>
      <c r="F10" s="18" t="s">
        <v>267</v>
      </c>
    </row>
    <row r="11" spans="1:6" x14ac:dyDescent="0.2">
      <c r="A11">
        <v>8</v>
      </c>
      <c r="B11" s="12">
        <v>42877</v>
      </c>
      <c r="C11" s="21" t="s">
        <v>282</v>
      </c>
      <c r="D11" s="21" t="s">
        <v>283</v>
      </c>
      <c r="E11" s="21" t="s">
        <v>284</v>
      </c>
      <c r="F11" s="21" t="s">
        <v>285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IV3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42874</v>
      </c>
      <c r="C4" t="s">
        <v>258</v>
      </c>
      <c r="D4" t="s">
        <v>259</v>
      </c>
      <c r="E4" t="s">
        <v>260</v>
      </c>
      <c r="F4" t="s">
        <v>261</v>
      </c>
    </row>
    <row r="5" spans="1:6" x14ac:dyDescent="0.2">
      <c r="A5">
        <v>2</v>
      </c>
      <c r="B5" s="12">
        <v>42874</v>
      </c>
      <c r="C5" t="s">
        <v>258</v>
      </c>
      <c r="D5" t="s">
        <v>259</v>
      </c>
      <c r="E5" t="s">
        <v>260</v>
      </c>
      <c r="F5" t="s">
        <v>261</v>
      </c>
    </row>
    <row r="6" spans="1:6" x14ac:dyDescent="0.2">
      <c r="A6">
        <v>3</v>
      </c>
      <c r="B6" s="12">
        <v>42874</v>
      </c>
      <c r="C6" t="s">
        <v>258</v>
      </c>
      <c r="D6" t="s">
        <v>259</v>
      </c>
      <c r="E6" t="s">
        <v>260</v>
      </c>
      <c r="F6" t="s">
        <v>261</v>
      </c>
    </row>
    <row r="7" spans="1:6" x14ac:dyDescent="0.2">
      <c r="A7">
        <v>4</v>
      </c>
      <c r="B7" s="12">
        <v>42874</v>
      </c>
      <c r="C7" t="s">
        <v>258</v>
      </c>
      <c r="D7" t="s">
        <v>259</v>
      </c>
      <c r="E7" t="s">
        <v>260</v>
      </c>
      <c r="F7" t="s">
        <v>261</v>
      </c>
    </row>
    <row r="8" spans="1:6" x14ac:dyDescent="0.2">
      <c r="A8">
        <v>5</v>
      </c>
      <c r="B8" s="12">
        <v>42877</v>
      </c>
      <c r="C8" t="s">
        <v>258</v>
      </c>
      <c r="D8" t="s">
        <v>259</v>
      </c>
      <c r="E8" t="s">
        <v>260</v>
      </c>
      <c r="F8" t="s">
        <v>261</v>
      </c>
    </row>
    <row r="9" spans="1:6" x14ac:dyDescent="0.2">
      <c r="A9">
        <v>6</v>
      </c>
      <c r="B9" s="12">
        <v>42877</v>
      </c>
      <c r="C9" t="s">
        <v>258</v>
      </c>
      <c r="D9" t="s">
        <v>259</v>
      </c>
      <c r="E9" t="s">
        <v>260</v>
      </c>
      <c r="F9" t="s">
        <v>261</v>
      </c>
    </row>
    <row r="10" spans="1:6" x14ac:dyDescent="0.2">
      <c r="A10">
        <v>7</v>
      </c>
      <c r="B10" s="12">
        <v>42877</v>
      </c>
      <c r="C10" t="s">
        <v>258</v>
      </c>
      <c r="D10" t="s">
        <v>259</v>
      </c>
      <c r="E10" t="s">
        <v>260</v>
      </c>
      <c r="F10" t="s">
        <v>261</v>
      </c>
    </row>
    <row r="11" spans="1:6" x14ac:dyDescent="0.2">
      <c r="A11">
        <v>8</v>
      </c>
      <c r="B11" s="12">
        <v>42877</v>
      </c>
      <c r="C11" t="s">
        <v>258</v>
      </c>
      <c r="D11" t="s">
        <v>259</v>
      </c>
      <c r="E11" t="s">
        <v>260</v>
      </c>
      <c r="F11" t="s">
        <v>261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2" sqref="A12:IV3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12">
        <v>42888</v>
      </c>
      <c r="C4" s="16" t="s">
        <v>288</v>
      </c>
      <c r="D4" s="16" t="s">
        <v>288</v>
      </c>
    </row>
    <row r="5" spans="1:4" x14ac:dyDescent="0.2">
      <c r="A5">
        <v>2</v>
      </c>
      <c r="B5" s="12">
        <v>42888</v>
      </c>
      <c r="C5" s="16" t="s">
        <v>289</v>
      </c>
      <c r="D5" s="16" t="s">
        <v>289</v>
      </c>
    </row>
    <row r="6" spans="1:4" x14ac:dyDescent="0.2">
      <c r="A6">
        <v>3</v>
      </c>
      <c r="B6" s="12">
        <v>42888</v>
      </c>
      <c r="C6" s="16" t="s">
        <v>290</v>
      </c>
      <c r="D6" s="16" t="s">
        <v>290</v>
      </c>
    </row>
    <row r="7" spans="1:4" x14ac:dyDescent="0.2">
      <c r="A7">
        <v>4</v>
      </c>
      <c r="B7" s="12">
        <v>42888</v>
      </c>
      <c r="C7" s="16" t="s">
        <v>291</v>
      </c>
      <c r="D7" s="16" t="s">
        <v>291</v>
      </c>
    </row>
    <row r="8" spans="1:4" x14ac:dyDescent="0.2">
      <c r="A8">
        <v>5</v>
      </c>
      <c r="B8" s="12">
        <v>42891</v>
      </c>
      <c r="C8" s="16" t="s">
        <v>292</v>
      </c>
      <c r="D8" s="16" t="s">
        <v>292</v>
      </c>
    </row>
    <row r="9" spans="1:4" x14ac:dyDescent="0.2">
      <c r="A9">
        <v>6</v>
      </c>
      <c r="B9" s="12">
        <v>42891</v>
      </c>
      <c r="C9" s="16" t="s">
        <v>293</v>
      </c>
      <c r="D9" s="16" t="s">
        <v>293</v>
      </c>
    </row>
    <row r="10" spans="1:4" x14ac:dyDescent="0.2">
      <c r="A10">
        <v>7</v>
      </c>
      <c r="B10" s="12">
        <v>42891</v>
      </c>
      <c r="C10" s="16" t="s">
        <v>312</v>
      </c>
      <c r="D10" s="16" t="s">
        <v>312</v>
      </c>
    </row>
    <row r="11" spans="1:4" x14ac:dyDescent="0.2">
      <c r="A11">
        <v>8</v>
      </c>
      <c r="B11" s="12">
        <v>42891</v>
      </c>
      <c r="C11" s="16" t="s">
        <v>294</v>
      </c>
      <c r="D11" s="16" t="s">
        <v>294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1" r:id="rId13"/>
    <hyperlink ref="D11" r:id="rId14"/>
    <hyperlink ref="C10" r:id="rId15"/>
    <hyperlink ref="D10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IV35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B4" s="18" t="s">
        <v>264</v>
      </c>
      <c r="C4" s="18" t="s">
        <v>265</v>
      </c>
      <c r="D4" s="18" t="s">
        <v>266</v>
      </c>
      <c r="E4" s="18" t="s">
        <v>267</v>
      </c>
      <c r="F4" t="s">
        <v>262</v>
      </c>
    </row>
    <row r="5" spans="1:6" x14ac:dyDescent="0.2">
      <c r="A5">
        <v>2</v>
      </c>
      <c r="B5" s="18" t="s">
        <v>268</v>
      </c>
      <c r="C5" s="18" t="s">
        <v>269</v>
      </c>
      <c r="D5" s="18" t="s">
        <v>270</v>
      </c>
      <c r="E5" s="18" t="s">
        <v>274</v>
      </c>
      <c r="F5" t="s">
        <v>262</v>
      </c>
    </row>
    <row r="6" spans="1:6" x14ac:dyDescent="0.2">
      <c r="A6">
        <v>3</v>
      </c>
      <c r="B6" s="18" t="s">
        <v>271</v>
      </c>
      <c r="C6" s="18" t="s">
        <v>257</v>
      </c>
      <c r="D6" s="18" t="s">
        <v>272</v>
      </c>
      <c r="E6" s="18" t="s">
        <v>273</v>
      </c>
      <c r="F6" t="s">
        <v>262</v>
      </c>
    </row>
    <row r="7" spans="1:6" x14ac:dyDescent="0.2">
      <c r="A7">
        <v>4</v>
      </c>
      <c r="B7" s="18" t="s">
        <v>276</v>
      </c>
      <c r="C7" s="18" t="s">
        <v>277</v>
      </c>
      <c r="D7" s="18" t="s">
        <v>278</v>
      </c>
      <c r="E7" s="18" t="s">
        <v>275</v>
      </c>
      <c r="F7" t="s">
        <v>262</v>
      </c>
    </row>
    <row r="8" spans="1:6" x14ac:dyDescent="0.2">
      <c r="A8">
        <v>5</v>
      </c>
      <c r="B8" s="18" t="s">
        <v>256</v>
      </c>
      <c r="C8" s="18" t="s">
        <v>279</v>
      </c>
      <c r="D8" s="18" t="s">
        <v>280</v>
      </c>
      <c r="E8" s="18" t="s">
        <v>281</v>
      </c>
      <c r="F8" t="s">
        <v>262</v>
      </c>
    </row>
    <row r="9" spans="1:6" x14ac:dyDescent="0.2">
      <c r="A9">
        <v>6</v>
      </c>
      <c r="B9" s="18" t="s">
        <v>268</v>
      </c>
      <c r="C9" s="18" t="s">
        <v>269</v>
      </c>
      <c r="D9" s="18" t="s">
        <v>270</v>
      </c>
      <c r="E9" s="18" t="s">
        <v>274</v>
      </c>
      <c r="F9" t="s">
        <v>262</v>
      </c>
    </row>
    <row r="10" spans="1:6" x14ac:dyDescent="0.2">
      <c r="A10">
        <v>7</v>
      </c>
      <c r="B10" s="24" t="s">
        <v>264</v>
      </c>
      <c r="C10" s="24" t="s">
        <v>265</v>
      </c>
      <c r="D10" s="24" t="s">
        <v>266</v>
      </c>
      <c r="E10" s="24" t="s">
        <v>267</v>
      </c>
      <c r="F10" t="s">
        <v>262</v>
      </c>
    </row>
    <row r="11" spans="1:6" x14ac:dyDescent="0.2">
      <c r="A11">
        <v>8</v>
      </c>
      <c r="B11" s="21" t="s">
        <v>282</v>
      </c>
      <c r="C11" s="21" t="s">
        <v>283</v>
      </c>
      <c r="D11" s="21" t="s">
        <v>284</v>
      </c>
      <c r="E11" s="21" t="s">
        <v>285</v>
      </c>
      <c r="F11" t="s">
        <v>262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2017-07-18T18:47:40Z</dcterms:created>
  <dcterms:modified xsi:type="dcterms:W3CDTF">2017-07-18T18:47:40Z</dcterms:modified>
</cp:coreProperties>
</file>