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9. IX listo\"/>
    </mc:Choice>
  </mc:AlternateContent>
  <bookViews>
    <workbookView xWindow="360" yWindow="270" windowWidth="12600" windowHeight="5160" activeTab="4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62913"/>
  <fileRecoveryPr autoRecover="0"/>
</workbook>
</file>

<file path=xl/sharedStrings.xml><?xml version="1.0" encoding="utf-8"?>
<sst xmlns="http://schemas.openxmlformats.org/spreadsheetml/2006/main" count="688" uniqueCount="241">
  <si>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</si>
  <si>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</si>
  <si>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</si>
  <si>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</si>
  <si>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</si>
  <si>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</si>
  <si>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</si>
  <si>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</si>
  <si>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</si>
  <si>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</si>
  <si>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</si>
  <si>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</si>
  <si>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</si>
  <si>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</si>
  <si>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</si>
  <si>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</si>
  <si>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</si>
  <si>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</si>
  <si>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</si>
  <si>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</si>
  <si>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</si>
  <si>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</si>
  <si>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</si>
  <si>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</si>
  <si>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</si>
  <si>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</si>
  <si>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</si>
  <si>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</si>
  <si>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</si>
  <si>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</si>
  <si>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</si>
  <si>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</si>
  <si>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</si>
  <si>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</si>
  <si>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</si>
  <si>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</si>
  <si>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</si>
  <si>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</si>
  <si>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</si>
  <si>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</si>
  <si>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</si>
  <si>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</si>
  <si>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</si>
  <si>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</si>
  <si>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</si>
  <si>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</si>
  <si>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</si>
  <si>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</si>
  <si>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</si>
  <si>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</si>
  <si>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</si>
  <si>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</si>
  <si>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</si>
  <si>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</si>
  <si>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</si>
  <si>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</si>
  <si>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</si>
  <si>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</si>
  <si>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</si>
  <si>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</si>
  <si>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</si>
  <si>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</si>
  <si>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</si>
  <si>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</si>
  <si>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</si>
  <si>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</si>
  <si>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</si>
  <si>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</si>
  <si>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</si>
  <si>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</si>
  <si>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</si>
  <si>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</si>
  <si>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</si>
  <si>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</si>
  <si>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</si>
  <si>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</si>
  <si>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</si>
  <si>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</si>
  <si>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</si>
  <si>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</si>
  <si>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</si>
  <si>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</si>
  <si>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</si>
  <si>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</si>
  <si>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</si>
  <si>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</si>
  <si>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</si>
  <si>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</si>
  <si>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</si>
  <si>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</si>
  <si>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</si>
  <si>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</si>
  <si>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</si>
  <si>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</si>
  <si>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</si>
  <si>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</si>
  <si>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</si>
  <si>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</si>
  <si>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</si>
  <si>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</si>
  <si>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</si>
  <si>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</si>
  <si>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</si>
  <si>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</si>
  <si>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</si>
  <si>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</si>
  <si>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</si>
  <si>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</si>
  <si>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</si>
  <si>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</si>
  <si>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100-A</t>
  </si>
  <si>
    <t>Comisionada de la Comision</t>
  </si>
  <si>
    <t>Despacho de la Comision Ejecutiva de Atención a Víctimas del Estado de Quintana Roo</t>
  </si>
  <si>
    <t>Karla Patricia</t>
  </si>
  <si>
    <t>Rivero</t>
  </si>
  <si>
    <t>Gonzalez</t>
  </si>
  <si>
    <t>Mexico</t>
  </si>
  <si>
    <t>Quintana Roo</t>
  </si>
  <si>
    <t>Chetumal</t>
  </si>
  <si>
    <t>Viaticos Nacionales</t>
  </si>
  <si>
    <t>Dirección Administrativa</t>
  </si>
  <si>
    <t>500-B</t>
  </si>
  <si>
    <t>Despartamento de Politicas Publicas, Investigación y Capacitación</t>
  </si>
  <si>
    <t>Yamile Alejandra</t>
  </si>
  <si>
    <t>Suarez</t>
  </si>
  <si>
    <t>Cancun</t>
  </si>
  <si>
    <t>300-B</t>
  </si>
  <si>
    <t>La Comisión Ejecutiva de Atención a Víctimas del Estado de Quintana Roo comprueba los viaticos de los Servidores Publicos mendiante un formato de certificación de viaticos debidamente firmada y sellada.</t>
  </si>
  <si>
    <t>Direccion de Asuntos Jurídicos de la Comisión Ejecutiva de Atención a Víctimas del Estado de Quintana Roo</t>
  </si>
  <si>
    <t>Directora de Asuntos Jurídicos</t>
  </si>
  <si>
    <t>Dirección de Asuntos Jurídicos</t>
  </si>
  <si>
    <t>Yesmin Xsarify</t>
  </si>
  <si>
    <t>Espinosa</t>
  </si>
  <si>
    <t>Angulo</t>
  </si>
  <si>
    <t>Disculpa Pública al C.Pedro Canche</t>
  </si>
  <si>
    <t>Felipe Carrillo Puerto</t>
  </si>
  <si>
    <t>Asistencia y coordinación del evento</t>
  </si>
  <si>
    <t xml:space="preserve">Analista Profesional </t>
  </si>
  <si>
    <t>Adrian Isaias</t>
  </si>
  <si>
    <t>Tun</t>
  </si>
  <si>
    <t>Reunión de trabajo con OSC´S en materia del protocolo de atención medica, psicologica y jurídica</t>
  </si>
  <si>
    <t>Asistencia y participación en reunion de trabajo</t>
  </si>
  <si>
    <t>ABRIL</t>
  </si>
  <si>
    <t>Eva Beatriz</t>
  </si>
  <si>
    <t>Baeza</t>
  </si>
  <si>
    <t>Rodriguez</t>
  </si>
  <si>
    <t>Organización de la sociedad civil y presentación del protocolo</t>
  </si>
  <si>
    <t>MAYO</t>
  </si>
  <si>
    <t>Departamento de Primer Contacto</t>
  </si>
  <si>
    <t>Jefe de Departamento de Primer Contacto</t>
  </si>
  <si>
    <t>Said Josue</t>
  </si>
  <si>
    <t>Arellano</t>
  </si>
  <si>
    <t>Establecer lazos de actuación y atención entre la CEAVEQROO e instituciones municipales y estatales en pro de las personas de situación de víctimas</t>
  </si>
  <si>
    <t>Cancun, Playa del Carmen y Felipe Carrillo Puerto</t>
  </si>
  <si>
    <t>Reuniones Laborales</t>
  </si>
  <si>
    <t>Psicologa del Departamento de Primer Contacto</t>
  </si>
  <si>
    <t>Claudia Guadalupe</t>
  </si>
  <si>
    <t>Sanchez</t>
  </si>
  <si>
    <t>Martín</t>
  </si>
  <si>
    <t>Departamento de Politicas Publicas, Investigacion y Capacitación</t>
  </si>
  <si>
    <t>Reunión de seguimiento de la alerta de genero</t>
  </si>
  <si>
    <t>Partisipación en la reunión de seguimiento de la alerta de genero</t>
  </si>
  <si>
    <t>Talleres de capacitación sobre el protocolo de actuación para la implementación de Órdenes de Protección a Mujeres, Niñas y Niños de Quintana Roo y Prevención de la Violencia de Género</t>
  </si>
  <si>
    <t>Cancún y Playa del Carmen</t>
  </si>
  <si>
    <t>Atención de logística</t>
  </si>
  <si>
    <t>Jefa de Departamento de Politicas Publicas, Investigación y Capacitación</t>
  </si>
  <si>
    <t>500-A</t>
  </si>
  <si>
    <t xml:space="preserve">Dirección de la Asesoría Jurídica para Atención a Víctimas </t>
  </si>
  <si>
    <t>Coordinador</t>
  </si>
  <si>
    <t xml:space="preserve">Jacqueline </t>
  </si>
  <si>
    <t>Arreola</t>
  </si>
  <si>
    <t>Perez</t>
  </si>
  <si>
    <t xml:space="preserve">Protocolo de Órdenes de Protección </t>
  </si>
  <si>
    <t>Apoyo en logística y capacitación</t>
  </si>
  <si>
    <t>Tulúm</t>
  </si>
  <si>
    <t>Participación y logística del taller</t>
  </si>
  <si>
    <t xml:space="preserve">Playa del Carmen y Cancún </t>
  </si>
  <si>
    <t>Tanatologa de la Comision Ejecutiva de Atención a Víctimas del Estado de Quintana Roo</t>
  </si>
  <si>
    <t xml:space="preserve">Dolores </t>
  </si>
  <si>
    <t>Gómez</t>
  </si>
  <si>
    <t>Rodríguez</t>
  </si>
  <si>
    <t>Realizar sesiones tanatológicas a personas víctimas de un delito</t>
  </si>
  <si>
    <t>Realizar sesionoes tanatológicas a las victimas de un delito</t>
  </si>
  <si>
    <t>Dirección de Asuntos Jurídicos de la Comisión Ejecutiva de Atención a Víctimas del Estado de Quintana Roo</t>
  </si>
  <si>
    <t xml:space="preserve">Taller y Auditoría </t>
  </si>
  <si>
    <t>Capacitación</t>
  </si>
  <si>
    <t>Dirección de Asesoría Jurídica para la Atención a Víctimas del Estado de Quintana Roo</t>
  </si>
  <si>
    <t>Directora de Asesoría Jurídica para la Atención a Víctimas</t>
  </si>
  <si>
    <t>Gilda Esther</t>
  </si>
  <si>
    <t>Caballero</t>
  </si>
  <si>
    <t>Salas</t>
  </si>
  <si>
    <t>Coordinación de logística y asistencia al taller "La figura del asesor jurídico y su importancia en el sistema penal acusatorio, en la defensa de los derechos de las personas en situación de víctima"</t>
  </si>
  <si>
    <t>Coordinación y asistencia al taller</t>
  </si>
  <si>
    <t>JUNIO</t>
  </si>
  <si>
    <t>Reunión on organizaciones de la sociedad civil, académicos , empresarios y gabinete del Estado de Quintana Roo</t>
  </si>
  <si>
    <t>Reunión de trabajo</t>
  </si>
  <si>
    <t>Departamento de Politicas Publicas, Investigación y Capacitación</t>
  </si>
  <si>
    <t>Conferencia "Obligaciones de los Servidores Públicos en la Atención a Víctimas</t>
  </si>
  <si>
    <t>Dirección del Registro de Víctimas de la Comisión Ejecutiva de Atención a Víctimas del Estado de Quintana Roo</t>
  </si>
  <si>
    <t>Directora del Registro Estatal de Víctimas</t>
  </si>
  <si>
    <t>Judith Areli</t>
  </si>
  <si>
    <t>Cornelio</t>
  </si>
  <si>
    <t>Ramos</t>
  </si>
  <si>
    <t>Capacitación y Asesoramiento Técnico Administrativo y Especializado Sobre la Operación del Registro Estatal de Víctimas</t>
  </si>
  <si>
    <t>México</t>
  </si>
  <si>
    <t>Ciudad de México</t>
  </si>
  <si>
    <t xml:space="preserve">Capacitación y Asesoría </t>
  </si>
  <si>
    <t>Inicio de operación de los Grupos Especializados de Atención a la Violencia Familiar y de Género</t>
  </si>
  <si>
    <t>Ciudad de Puerto Morelos</t>
  </si>
  <si>
    <t>Participación como integrante del presidium</t>
  </si>
  <si>
    <t>Seguimiento a los trabajos de la comisión interinstitucional contra los delitos de materia de trata de personas</t>
  </si>
  <si>
    <t>Reunión de trabajo con el Director General de Vinculación y Comité Indiciplinario evaluado de la CEAV Nacional</t>
  </si>
  <si>
    <t>Entrevista con la Senadora Adriana Dávila</t>
  </si>
  <si>
    <t>dir</t>
  </si>
  <si>
    <t>g</t>
  </si>
  <si>
    <t>https://www.dropbox.com/s/vi2pwiotgqdagg8/2.%20MTRO.%20ADRIAN%20TUN%2027%20Y%2028%20ABRIL%2017.PDF?dl=0</t>
  </si>
  <si>
    <t>https://www.dropbox.com/s/iuy4jw8mzpclcfk/2.%20EVA%20BAEZA%2027%20Y%2028%20ABRIL%2017.PDF?dl=0</t>
  </si>
  <si>
    <t>https://www.dropbox.com/s/9e8h5tgk3my2yrl/2.%20MTRA.%20KARLA%20PATRICIA%20RIVERO%20G.%2027%20Y%2028%20ABRIL%2017.PDF?dl=0</t>
  </si>
  <si>
    <t>https://www.dropbox.com/s/sco91a561m4z82l/2.%20MTRO.%20ADRIAN%20TUN%204%20MAYO%2017.PDF?dl=0</t>
  </si>
  <si>
    <t>https://www.dropbox.com/s/4fpk3cn4qjfbwvv/2.%20LIC.%20JACQUELINE%20ARREOLA%207%2C%208%20Y%209%20MAYO%2017.PDF?dl=0</t>
  </si>
  <si>
    <t>https://www.dropbox.com/s/2cnsk1bmo88f9t2/2.%20MTRA.%20KARLA%20PATRICIA%20RIVERO%20G.%2010%2C%2011%2C%2012%20Y%2013%20MAYO%2017.PDF?dl=0</t>
  </si>
  <si>
    <t>https://www.dropbox.com/s/4yr55p8nbz3hqif/2.%20LIC.%20ALEJANDRA%20SUAREZ%2010%2C%2011%2C%2012%20Y%2013%20MAYO%2017.PDF?dl=0</t>
  </si>
  <si>
    <t>https://www.dropbox.com/s/01ystx7l75ewa8x/2.%20MTRO%20ADRIAN%20TUN%2010%2C%2011%2C%2012%20Y%2013%20MAYO%2017.PDF?dl=0</t>
  </si>
  <si>
    <t>https://www.dropbox.com/s/dzcvh5l87d7wg1x/2.%20MTRA.%20KARLA%20PATRICIA%20RIVERO%20G.%2015%20Y%2016%20MAYO%2017.PDF?dl=0</t>
  </si>
  <si>
    <t>https://www.dropbox.com/s/jm4ugbwrtw4j9cm/2.%20MTRA.%20KARLA%20PATRICIA%20RIVERO%20G.%2018%20Y%2019%20MAYO%2017.PDF?dl=0</t>
  </si>
  <si>
    <t>https://www.dropbox.com/s/dcxefbabtai1r6a/2.%20LIC.%20ALEJANDRA%20SUAREZ%2018%20Y%2019%20MAYO%2017.PDF?dl=0</t>
  </si>
  <si>
    <t>https://www.dropbox.com/s/b41g6kh3a8chjog/2.%20MTRA.%20KARLA%20PATRICIA%20RIVERO%20G.%2023%20Y%2024%20MAYO%2017.PDF?dl=0</t>
  </si>
  <si>
    <t>https://www.dropbox.com/s/zw6kiclwi0goar8/2.%20LIC.%20ALEJANDRA%20SUAREZ%2023%20Y%2024%20MAYO%2017.PDF?dl=0</t>
  </si>
  <si>
    <t>https://www.dropbox.com/s/anzhjava80wmogc/2.%20LIC.%20DOLORES%20GOMEZ%2027%20MAYO%2017.PDF?dl=0</t>
  </si>
  <si>
    <t>https://www.dropbox.com/s/c0lqvwgk9n8hjzm/2.%20LIC.%20YESMIN%20ESPINOSA%2029%20Y%2031%20DE%20MAYO%2017.PDF?dl=0</t>
  </si>
  <si>
    <t>https://www.dropbox.com/s/mtegccir0rg4k5m/2.%20LIC.%20GILDA%20CABALLERO%2029%20Y%2031%20MAYO%2017.PDF?dl=0</t>
  </si>
  <si>
    <t>https://www.dropbox.com/s/chxfic1caa7ki47/2.%20MTRA.%20KARLA%20PATRICIA%20RIVERO%20G.%206%20Y%207%20DE%20JUNIO%2017.PDF?dl=0</t>
  </si>
  <si>
    <t>https://www.dropbox.com/s/595l7jjy5ar7azy/2.%20ALEJANDRA%20SUAREZ%206%20Y%207%20DE%20JUNIO%2017.PDF?dl=0</t>
  </si>
  <si>
    <t>https://www.dropbox.com/s/2bqognjp0lgenex/2.%20LIC.%20JUDITH%20CORNELIO%208%20Y%209%20DE%20JUNIO%2017.PDF?dl=0</t>
  </si>
  <si>
    <t>https://www.dropbox.com/s/qj4pw644d7husvf/2.%20MTRA.%20KARLA%20RIVERO%2014%20JUNIO%2017.PDF?dl=0</t>
  </si>
  <si>
    <t>https://www.dropbox.com/s/8ibovycbzha1f8d/2.%20MTRA.%20KARLA%20RIVERO%20G.%2023%20JUNIO%2017.PDF?dl=0</t>
  </si>
  <si>
    <t>https://www.dropbox.com/s/k209etvyzmsa41h/2.%20LIC.%20DOLORES%20GOMEZ%2024%20JUNIO%2017.PDF?dl=0</t>
  </si>
  <si>
    <t>https://www.dropbox.com/s/j9gy17kxmr0hyx2/2.%20MTRA.%20KARLA%20RIVERO%20G.%2026%20Y%2027%20JUNIO%202017.PDF?dl=0</t>
  </si>
  <si>
    <t>https://www.dropbox.com/s/bnsxh4m08lgymlm/2.%20certificacion%20CLAUDIA%20MARTIN.PDF?dl=0</t>
  </si>
  <si>
    <t>https://www.dropbox.com/s/1izkdi6szkwd2xg/2.%20CERTIFICACION%20SAID%20GONZALEZ.PDF?dl=0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</si>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</sst>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1" applyProtection="1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0" fontId="7" fillId="0" borderId="0" xfId="0" applyFont="1" applyFill="1" applyProtection="1"/>
    <xf numFmtId="0" fontId="0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zw6kiclwi0goar8/2.%20LIC.%20ALEJANDRA%20SUAREZ%2023%20Y%2024%20MAYO%2017.PDF?dl=0" TargetMode="External"/><Relationship Id="rId13" Type="http://schemas.openxmlformats.org/officeDocument/2006/relationships/hyperlink" Target="https://www.dropbox.com/s/595l7jjy5ar7azy/2.%20ALEJANDRA%20SUAREZ%206%20Y%207%20DE%20JUNIO%2017.PDF?dl=0" TargetMode="External"/><Relationship Id="rId18" Type="http://schemas.openxmlformats.org/officeDocument/2006/relationships/hyperlink" Target="https://www.dropbox.com/s/j9gy17kxmr0hyx2/2.%20MTRA.%20KARLA%20RIVERO%20G.%2026%20Y%2027%20JUNIO%202017.PDF?dl=0" TargetMode="External"/><Relationship Id="rId3" Type="http://schemas.openxmlformats.org/officeDocument/2006/relationships/hyperlink" Target="https://www.dropbox.com/s/01ystx7l75ewa8x/2.%20MTRO%20ADRIAN%20TUN%2010%2C%2011%2C%2012%20Y%2013%20MAYO%2017.PDF?dl=0" TargetMode="External"/><Relationship Id="rId7" Type="http://schemas.openxmlformats.org/officeDocument/2006/relationships/hyperlink" Target="https://www.dropbox.com/s/b41g6kh3a8chjog/2.%20MTRA.%20KARLA%20PATRICIA%20RIVERO%20G.%2023%20Y%2024%20MAYO%2017.PDF?dl=0" TargetMode="External"/><Relationship Id="rId12" Type="http://schemas.openxmlformats.org/officeDocument/2006/relationships/hyperlink" Target="https://www.dropbox.com/s/chxfic1caa7ki47/2.%20MTRA.%20KARLA%20PATRICIA%20RIVERO%20G.%206%20Y%207%20DE%20JUNIO%2017.PDF?dl=0" TargetMode="External"/><Relationship Id="rId17" Type="http://schemas.openxmlformats.org/officeDocument/2006/relationships/hyperlink" Target="https://www.dropbox.com/s/k209etvyzmsa41h/2.%20LIC.%20DOLORES%20GOMEZ%2024%20JUNIO%2017.PDF?dl=0" TargetMode="External"/><Relationship Id="rId2" Type="http://schemas.openxmlformats.org/officeDocument/2006/relationships/hyperlink" Target="https://www.dropbox.com/s/4yr55p8nbz3hqif/2.%20LIC.%20ALEJANDRA%20SUAREZ%2010%2C%2011%2C%2012%20Y%2013%20MAYO%2017.PDF?dl=0" TargetMode="External"/><Relationship Id="rId16" Type="http://schemas.openxmlformats.org/officeDocument/2006/relationships/hyperlink" Target="https://www.dropbox.com/s/8ibovycbzha1f8d/2.%20MTRA.%20KARLA%20RIVERO%20G.%2023%20JUNIO%2017.PDF?dl=0" TargetMode="External"/><Relationship Id="rId1" Type="http://schemas.openxmlformats.org/officeDocument/2006/relationships/hyperlink" Target="https://www.dropbox.com/s/2cnsk1bmo88f9t2/2.%20MTRA.%20KARLA%20PATRICIA%20RIVERO%20G.%2010%2C%2011%2C%2012%20Y%2013%20MAYO%2017.PDF?dl=0" TargetMode="External"/><Relationship Id="rId6" Type="http://schemas.openxmlformats.org/officeDocument/2006/relationships/hyperlink" Target="https://www.dropbox.com/s/dcxefbabtai1r6a/2.%20LIC.%20ALEJANDRA%20SUAREZ%2018%20Y%2019%20MAYO%2017.PDF?dl=0" TargetMode="External"/><Relationship Id="rId11" Type="http://schemas.openxmlformats.org/officeDocument/2006/relationships/hyperlink" Target="https://www.dropbox.com/s/mtegccir0rg4k5m/2.%20LIC.%20GILDA%20CABALLERO%2029%20Y%2031%20MAYO%2017.PDF?dl=0" TargetMode="External"/><Relationship Id="rId5" Type="http://schemas.openxmlformats.org/officeDocument/2006/relationships/hyperlink" Target="https://www.dropbox.com/s/jm4ugbwrtw4j9cm/2.%20MTRA.%20KARLA%20PATRICIA%20RIVERO%20G.%2018%20Y%2019%20MAYO%2017.PDF?dl=0" TargetMode="External"/><Relationship Id="rId15" Type="http://schemas.openxmlformats.org/officeDocument/2006/relationships/hyperlink" Target="https://www.dropbox.com/s/qj4pw644d7husvf/2.%20MTRA.%20KARLA%20RIVERO%2014%20JUNIO%2017.PDF?dl=0" TargetMode="External"/><Relationship Id="rId10" Type="http://schemas.openxmlformats.org/officeDocument/2006/relationships/hyperlink" Target="https://www.dropbox.com/s/c0lqvwgk9n8hjzm/2.%20LIC.%20YESMIN%20ESPINOSA%2029%20Y%2031%20DE%20MAYO%2017.PDF?dl=0" TargetMode="External"/><Relationship Id="rId4" Type="http://schemas.openxmlformats.org/officeDocument/2006/relationships/hyperlink" Target="https://www.dropbox.com/s/dzcvh5l87d7wg1x/2.%20MTRA.%20KARLA%20PATRICIA%20RIVERO%20G.%2015%20Y%2016%20MAYO%2017.PDF?dl=0" TargetMode="External"/><Relationship Id="rId9" Type="http://schemas.openxmlformats.org/officeDocument/2006/relationships/hyperlink" Target="https://www.dropbox.com/s/anzhjava80wmogc/2.%20LIC.%20DOLORES%20GOMEZ%2027%20MAYO%2017.PDF?dl=0" TargetMode="External"/><Relationship Id="rId14" Type="http://schemas.openxmlformats.org/officeDocument/2006/relationships/hyperlink" Target="https://www.dropbox.com/s/2bqognjp0lgenex/2.%20LIC.%20JUDITH%20CORNELIO%208%20Y%209%20DE%20JUNIO%2017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H2" workbookViewId="0">
      <pane xSplit="1" topLeftCell="L1" activePane="topRight" state="frozen"/>
      <selection activeCell="H2" sqref="H2"/>
      <selection pane="topRight" activeCell="V8" sqref="V8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75.5703125" bestFit="1" customWidth="1"/>
    <col min="6" max="6" width="64" bestFit="1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44" bestFit="1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s="7" customFormat="1" x14ac:dyDescent="0.2">
      <c r="A8" s="7">
        <v>2017</v>
      </c>
      <c r="B8" s="7" t="s">
        <v>142</v>
      </c>
      <c r="C8" s="7" t="s">
        <v>7</v>
      </c>
      <c r="D8" s="7" t="s">
        <v>126</v>
      </c>
      <c r="E8" s="7" t="s">
        <v>128</v>
      </c>
      <c r="F8" s="7" t="s">
        <v>129</v>
      </c>
      <c r="G8" s="7" t="s">
        <v>130</v>
      </c>
      <c r="H8" s="7" t="s">
        <v>131</v>
      </c>
      <c r="I8" s="7" t="s">
        <v>132</v>
      </c>
      <c r="J8" s="7" t="s">
        <v>133</v>
      </c>
      <c r="K8" s="7" t="s">
        <v>134</v>
      </c>
      <c r="L8" s="7" t="s">
        <v>11</v>
      </c>
      <c r="O8" s="7" t="s">
        <v>116</v>
      </c>
      <c r="P8" s="7" t="s">
        <v>117</v>
      </c>
      <c r="Q8" s="7" t="s">
        <v>118</v>
      </c>
      <c r="R8" s="7" t="s">
        <v>116</v>
      </c>
      <c r="S8" s="7" t="s">
        <v>117</v>
      </c>
      <c r="T8" s="7" t="s">
        <v>135</v>
      </c>
      <c r="U8" s="7" t="s">
        <v>136</v>
      </c>
      <c r="V8" s="8">
        <v>42852</v>
      </c>
      <c r="W8" s="8">
        <v>42852</v>
      </c>
      <c r="X8" s="7">
        <v>3</v>
      </c>
      <c r="Y8" s="7">
        <v>400</v>
      </c>
      <c r="AC8" s="7">
        <v>1</v>
      </c>
      <c r="AD8" s="7">
        <v>1</v>
      </c>
      <c r="AE8" s="8">
        <v>42937</v>
      </c>
      <c r="AF8" s="7" t="s">
        <v>120</v>
      </c>
      <c r="AG8" s="7">
        <v>2017</v>
      </c>
      <c r="AH8" s="8">
        <v>42856</v>
      </c>
      <c r="AI8" s="7" t="s">
        <v>127</v>
      </c>
    </row>
    <row r="9" spans="1:35" s="7" customFormat="1" x14ac:dyDescent="0.2">
      <c r="A9" s="7">
        <v>2017</v>
      </c>
      <c r="B9" s="7" t="s">
        <v>142</v>
      </c>
      <c r="C9" s="7" t="s">
        <v>7</v>
      </c>
      <c r="D9" s="9">
        <v>700</v>
      </c>
      <c r="E9" s="7" t="s">
        <v>122</v>
      </c>
      <c r="F9" s="7" t="s">
        <v>137</v>
      </c>
      <c r="G9" s="7" t="s">
        <v>112</v>
      </c>
      <c r="H9" s="7" t="s">
        <v>138</v>
      </c>
      <c r="I9" s="7" t="s">
        <v>139</v>
      </c>
      <c r="J9" s="7" t="s">
        <v>115</v>
      </c>
      <c r="K9" s="7" t="s">
        <v>140</v>
      </c>
      <c r="L9" s="7" t="s">
        <v>11</v>
      </c>
      <c r="O9" s="7" t="s">
        <v>116</v>
      </c>
      <c r="P9" s="7" t="s">
        <v>117</v>
      </c>
      <c r="Q9" s="7" t="s">
        <v>118</v>
      </c>
      <c r="R9" s="7" t="s">
        <v>116</v>
      </c>
      <c r="S9" s="7" t="s">
        <v>117</v>
      </c>
      <c r="T9" s="7" t="s">
        <v>125</v>
      </c>
      <c r="U9" s="7" t="s">
        <v>141</v>
      </c>
      <c r="V9" s="8">
        <v>42852</v>
      </c>
      <c r="W9" s="8">
        <v>42853</v>
      </c>
      <c r="X9" s="7">
        <v>2</v>
      </c>
      <c r="Y9" s="7">
        <v>1200</v>
      </c>
      <c r="AC9" s="7">
        <v>2</v>
      </c>
      <c r="AD9" s="7">
        <v>1</v>
      </c>
      <c r="AE9" s="8">
        <v>42937</v>
      </c>
      <c r="AF9" s="7" t="s">
        <v>120</v>
      </c>
      <c r="AG9" s="7">
        <v>2017</v>
      </c>
      <c r="AH9" s="8">
        <v>42856</v>
      </c>
      <c r="AI9" s="7" t="s">
        <v>127</v>
      </c>
    </row>
    <row r="10" spans="1:35" s="7" customFormat="1" x14ac:dyDescent="0.2">
      <c r="A10" s="7">
        <v>2017</v>
      </c>
      <c r="B10" s="7" t="s">
        <v>142</v>
      </c>
      <c r="C10" s="7" t="s">
        <v>7</v>
      </c>
      <c r="D10" s="9">
        <v>700</v>
      </c>
      <c r="E10" s="7" t="s">
        <v>122</v>
      </c>
      <c r="F10" s="7" t="s">
        <v>137</v>
      </c>
      <c r="G10" s="7" t="s">
        <v>112</v>
      </c>
      <c r="H10" s="7" t="s">
        <v>143</v>
      </c>
      <c r="I10" s="7" t="s">
        <v>144</v>
      </c>
      <c r="J10" s="7" t="s">
        <v>145</v>
      </c>
      <c r="K10" s="7" t="s">
        <v>140</v>
      </c>
      <c r="L10" s="7" t="s">
        <v>11</v>
      </c>
      <c r="O10" s="7" t="s">
        <v>116</v>
      </c>
      <c r="P10" s="7" t="s">
        <v>117</v>
      </c>
      <c r="Q10" s="7" t="s">
        <v>118</v>
      </c>
      <c r="R10" s="7" t="s">
        <v>116</v>
      </c>
      <c r="S10" s="7" t="s">
        <v>117</v>
      </c>
      <c r="T10" s="7" t="s">
        <v>125</v>
      </c>
      <c r="U10" s="7" t="s">
        <v>141</v>
      </c>
      <c r="V10" s="8">
        <v>42852</v>
      </c>
      <c r="W10" s="8">
        <v>42853</v>
      </c>
      <c r="X10" s="7">
        <v>2</v>
      </c>
      <c r="Y10" s="7">
        <v>1200</v>
      </c>
      <c r="AC10" s="7">
        <v>3</v>
      </c>
      <c r="AD10" s="7">
        <v>1</v>
      </c>
      <c r="AE10" s="8">
        <v>42937</v>
      </c>
      <c r="AF10" s="7" t="s">
        <v>120</v>
      </c>
      <c r="AG10" s="7">
        <v>2017</v>
      </c>
      <c r="AH10" s="8">
        <v>42856</v>
      </c>
      <c r="AI10" s="7" t="s">
        <v>127</v>
      </c>
    </row>
    <row r="11" spans="1:35" s="7" customFormat="1" x14ac:dyDescent="0.2">
      <c r="A11" s="7">
        <v>2017</v>
      </c>
      <c r="B11" s="7" t="s">
        <v>142</v>
      </c>
      <c r="C11" s="7" t="s">
        <v>7</v>
      </c>
      <c r="D11" s="7" t="s">
        <v>110</v>
      </c>
      <c r="E11" s="7" t="s">
        <v>112</v>
      </c>
      <c r="F11" s="7" t="s">
        <v>111</v>
      </c>
      <c r="G11" s="7" t="s">
        <v>112</v>
      </c>
      <c r="H11" s="7" t="s">
        <v>113</v>
      </c>
      <c r="I11" s="7" t="s">
        <v>114</v>
      </c>
      <c r="J11" s="7" t="s">
        <v>115</v>
      </c>
      <c r="K11" s="7" t="s">
        <v>140</v>
      </c>
      <c r="L11" s="7" t="s">
        <v>11</v>
      </c>
      <c r="O11" s="7" t="s">
        <v>116</v>
      </c>
      <c r="P11" s="7" t="s">
        <v>117</v>
      </c>
      <c r="Q11" s="7" t="s">
        <v>118</v>
      </c>
      <c r="R11" s="7" t="s">
        <v>116</v>
      </c>
      <c r="S11" s="7" t="s">
        <v>117</v>
      </c>
      <c r="T11" s="7" t="s">
        <v>125</v>
      </c>
      <c r="U11" s="7" t="s">
        <v>146</v>
      </c>
      <c r="V11" s="8">
        <v>42852</v>
      </c>
      <c r="W11" s="8">
        <v>42853</v>
      </c>
      <c r="X11" s="7">
        <v>1</v>
      </c>
      <c r="Y11" s="7">
        <v>2000</v>
      </c>
      <c r="AC11" s="7">
        <v>4</v>
      </c>
      <c r="AD11" s="7">
        <v>1</v>
      </c>
      <c r="AE11" s="8">
        <v>42937</v>
      </c>
      <c r="AF11" s="7" t="s">
        <v>120</v>
      </c>
      <c r="AG11" s="7">
        <v>2017</v>
      </c>
      <c r="AH11" s="8">
        <v>42856</v>
      </c>
      <c r="AI11" s="7" t="s">
        <v>127</v>
      </c>
    </row>
    <row r="12" spans="1:35" s="7" customFormat="1" x14ac:dyDescent="0.2">
      <c r="A12" s="7">
        <v>2017</v>
      </c>
      <c r="B12" s="7" t="s">
        <v>147</v>
      </c>
      <c r="C12" s="7" t="s">
        <v>7</v>
      </c>
      <c r="D12" s="10" t="s">
        <v>121</v>
      </c>
      <c r="E12" s="10" t="s">
        <v>148</v>
      </c>
      <c r="F12" s="10" t="s">
        <v>149</v>
      </c>
      <c r="G12" s="7" t="s">
        <v>112</v>
      </c>
      <c r="H12" s="10" t="s">
        <v>150</v>
      </c>
      <c r="I12" s="10" t="s">
        <v>115</v>
      </c>
      <c r="J12" s="10" t="s">
        <v>151</v>
      </c>
      <c r="K12" s="10" t="s">
        <v>152</v>
      </c>
      <c r="L12" s="7" t="s">
        <v>11</v>
      </c>
      <c r="M12" s="10"/>
      <c r="N12" s="10"/>
      <c r="O12" s="7" t="s">
        <v>116</v>
      </c>
      <c r="P12" s="7" t="s">
        <v>117</v>
      </c>
      <c r="Q12" s="7" t="s">
        <v>118</v>
      </c>
      <c r="R12" s="7" t="s">
        <v>116</v>
      </c>
      <c r="S12" s="7" t="s">
        <v>117</v>
      </c>
      <c r="T12" s="10" t="s">
        <v>153</v>
      </c>
      <c r="U12" s="10" t="s">
        <v>154</v>
      </c>
      <c r="V12" s="8">
        <v>42857</v>
      </c>
      <c r="W12" s="8">
        <v>42858</v>
      </c>
      <c r="X12" s="7">
        <v>2</v>
      </c>
      <c r="Y12" s="7">
        <v>1200</v>
      </c>
      <c r="AA12" s="8"/>
      <c r="AC12" s="7">
        <v>5</v>
      </c>
      <c r="AD12" s="7">
        <v>1</v>
      </c>
      <c r="AE12" s="8">
        <v>42937</v>
      </c>
      <c r="AF12" s="7" t="s">
        <v>120</v>
      </c>
      <c r="AG12" s="7">
        <v>2017</v>
      </c>
      <c r="AH12" s="8">
        <v>42856</v>
      </c>
      <c r="AI12" s="7" t="s">
        <v>127</v>
      </c>
    </row>
    <row r="13" spans="1:35" s="7" customFormat="1" x14ac:dyDescent="0.2">
      <c r="A13" s="7">
        <v>2017</v>
      </c>
      <c r="B13" s="7" t="s">
        <v>147</v>
      </c>
      <c r="C13" s="7" t="s">
        <v>7</v>
      </c>
      <c r="D13" s="9">
        <v>700</v>
      </c>
      <c r="E13" s="10" t="s">
        <v>155</v>
      </c>
      <c r="F13" s="10" t="s">
        <v>137</v>
      </c>
      <c r="G13" s="7" t="s">
        <v>112</v>
      </c>
      <c r="H13" s="10" t="s">
        <v>156</v>
      </c>
      <c r="I13" s="10" t="s">
        <v>157</v>
      </c>
      <c r="J13" s="10" t="s">
        <v>158</v>
      </c>
      <c r="K13" s="10" t="s">
        <v>152</v>
      </c>
      <c r="L13" s="7" t="s">
        <v>11</v>
      </c>
      <c r="M13" s="10"/>
      <c r="N13" s="10"/>
      <c r="O13" s="7" t="s">
        <v>116</v>
      </c>
      <c r="P13" s="7" t="s">
        <v>117</v>
      </c>
      <c r="Q13" s="7" t="s">
        <v>118</v>
      </c>
      <c r="R13" s="7" t="s">
        <v>116</v>
      </c>
      <c r="S13" s="7" t="s">
        <v>117</v>
      </c>
      <c r="T13" s="10" t="s">
        <v>153</v>
      </c>
      <c r="U13" s="10" t="s">
        <v>154</v>
      </c>
      <c r="V13" s="8">
        <v>42857</v>
      </c>
      <c r="W13" s="8">
        <v>42858</v>
      </c>
      <c r="X13" s="7">
        <v>2</v>
      </c>
      <c r="Y13" s="7">
        <v>1200</v>
      </c>
      <c r="AA13" s="8"/>
      <c r="AC13" s="7">
        <v>6</v>
      </c>
      <c r="AD13" s="7">
        <v>1</v>
      </c>
      <c r="AE13" s="8">
        <v>42937</v>
      </c>
      <c r="AF13" s="7" t="s">
        <v>120</v>
      </c>
      <c r="AG13" s="7">
        <v>2017</v>
      </c>
      <c r="AH13" s="8">
        <v>42856</v>
      </c>
      <c r="AI13" s="7" t="s">
        <v>127</v>
      </c>
    </row>
    <row r="14" spans="1:35" s="7" customFormat="1" x14ac:dyDescent="0.2">
      <c r="A14" s="7">
        <v>2017</v>
      </c>
      <c r="B14" s="7" t="s">
        <v>147</v>
      </c>
      <c r="C14" s="7" t="s">
        <v>7</v>
      </c>
      <c r="D14" s="9">
        <v>700</v>
      </c>
      <c r="E14" s="10" t="s">
        <v>159</v>
      </c>
      <c r="F14" s="10" t="s">
        <v>137</v>
      </c>
      <c r="G14" s="7" t="s">
        <v>112</v>
      </c>
      <c r="H14" s="10" t="s">
        <v>138</v>
      </c>
      <c r="I14" s="10" t="s">
        <v>139</v>
      </c>
      <c r="J14" s="7" t="s">
        <v>115</v>
      </c>
      <c r="K14" s="10" t="s">
        <v>160</v>
      </c>
      <c r="L14" s="7" t="s">
        <v>11</v>
      </c>
      <c r="M14" s="10"/>
      <c r="N14" s="10"/>
      <c r="O14" s="7" t="s">
        <v>116</v>
      </c>
      <c r="P14" s="7" t="s">
        <v>117</v>
      </c>
      <c r="Q14" s="7" t="s">
        <v>118</v>
      </c>
      <c r="R14" s="7" t="s">
        <v>116</v>
      </c>
      <c r="S14" s="10" t="s">
        <v>117</v>
      </c>
      <c r="T14" s="10" t="s">
        <v>125</v>
      </c>
      <c r="U14" s="10" t="s">
        <v>161</v>
      </c>
      <c r="V14" s="8">
        <v>42859</v>
      </c>
      <c r="W14" s="8">
        <v>42859</v>
      </c>
      <c r="X14" s="7">
        <v>2</v>
      </c>
      <c r="Y14" s="7">
        <v>300</v>
      </c>
      <c r="AC14" s="7">
        <v>7</v>
      </c>
      <c r="AD14" s="7">
        <v>1</v>
      </c>
      <c r="AE14" s="8">
        <v>42937</v>
      </c>
      <c r="AF14" s="7" t="s">
        <v>120</v>
      </c>
      <c r="AG14" s="7">
        <v>2017</v>
      </c>
      <c r="AH14" s="8">
        <v>42856</v>
      </c>
      <c r="AI14" s="7" t="s">
        <v>127</v>
      </c>
    </row>
    <row r="15" spans="1:35" s="7" customFormat="1" x14ac:dyDescent="0.2">
      <c r="A15" s="7">
        <v>2017</v>
      </c>
      <c r="B15" s="7" t="s">
        <v>147</v>
      </c>
      <c r="C15" s="7" t="s">
        <v>7</v>
      </c>
      <c r="D15" s="7" t="s">
        <v>166</v>
      </c>
      <c r="E15" s="10" t="s">
        <v>167</v>
      </c>
      <c r="F15" s="10" t="s">
        <v>168</v>
      </c>
      <c r="G15" s="10" t="s">
        <v>167</v>
      </c>
      <c r="H15" s="10" t="s">
        <v>169</v>
      </c>
      <c r="I15" s="10" t="s">
        <v>170</v>
      </c>
      <c r="J15" s="10" t="s">
        <v>171</v>
      </c>
      <c r="K15" s="10" t="s">
        <v>172</v>
      </c>
      <c r="L15" s="7" t="s">
        <v>11</v>
      </c>
      <c r="M15" s="10"/>
      <c r="N15" s="10"/>
      <c r="O15" s="7" t="s">
        <v>116</v>
      </c>
      <c r="P15" s="7" t="s">
        <v>117</v>
      </c>
      <c r="Q15" s="7" t="s">
        <v>118</v>
      </c>
      <c r="R15" s="7" t="s">
        <v>116</v>
      </c>
      <c r="S15" s="11" t="s">
        <v>117</v>
      </c>
      <c r="T15" s="11" t="s">
        <v>118</v>
      </c>
      <c r="U15" s="11" t="s">
        <v>173</v>
      </c>
      <c r="V15" s="8">
        <v>42862</v>
      </c>
      <c r="W15" s="8">
        <v>42864</v>
      </c>
      <c r="X15" s="7">
        <v>2</v>
      </c>
      <c r="Y15" s="7">
        <v>1800</v>
      </c>
      <c r="AC15" s="7">
        <v>8</v>
      </c>
      <c r="AD15" s="7">
        <v>1</v>
      </c>
      <c r="AE15" s="8">
        <v>42937</v>
      </c>
      <c r="AF15" s="7" t="s">
        <v>120</v>
      </c>
      <c r="AG15" s="7">
        <v>2017</v>
      </c>
      <c r="AH15" s="8">
        <v>42856</v>
      </c>
      <c r="AI15" s="7" t="s">
        <v>127</v>
      </c>
    </row>
    <row r="16" spans="1:35" s="7" customFormat="1" x14ac:dyDescent="0.2">
      <c r="A16" s="7">
        <v>2017</v>
      </c>
      <c r="B16" s="7" t="s">
        <v>147</v>
      </c>
      <c r="C16" s="7" t="s">
        <v>7</v>
      </c>
      <c r="D16" s="7" t="s">
        <v>110</v>
      </c>
      <c r="E16" s="7" t="s">
        <v>112</v>
      </c>
      <c r="F16" s="7" t="s">
        <v>111</v>
      </c>
      <c r="G16" s="7" t="s">
        <v>112</v>
      </c>
      <c r="H16" s="7" t="s">
        <v>113</v>
      </c>
      <c r="I16" s="7" t="s">
        <v>114</v>
      </c>
      <c r="J16" s="7" t="s">
        <v>115</v>
      </c>
      <c r="K16" s="10" t="s">
        <v>162</v>
      </c>
      <c r="L16" s="7" t="s">
        <v>11</v>
      </c>
      <c r="M16" s="10"/>
      <c r="N16" s="10"/>
      <c r="O16" s="7" t="s">
        <v>116</v>
      </c>
      <c r="P16" s="7" t="s">
        <v>117</v>
      </c>
      <c r="Q16" s="7" t="s">
        <v>118</v>
      </c>
      <c r="R16" s="7" t="s">
        <v>116</v>
      </c>
      <c r="S16" s="10" t="s">
        <v>117</v>
      </c>
      <c r="T16" s="10" t="s">
        <v>163</v>
      </c>
      <c r="U16" s="10" t="s">
        <v>164</v>
      </c>
      <c r="V16" s="8">
        <v>42865</v>
      </c>
      <c r="W16" s="8">
        <v>42868</v>
      </c>
      <c r="X16" s="7">
        <v>1</v>
      </c>
      <c r="Y16" s="7">
        <v>4000</v>
      </c>
      <c r="AC16" s="7">
        <v>9</v>
      </c>
      <c r="AD16" s="7">
        <v>1</v>
      </c>
      <c r="AE16" s="8">
        <v>42937</v>
      </c>
      <c r="AF16" s="7" t="s">
        <v>120</v>
      </c>
      <c r="AG16" s="7">
        <v>2017</v>
      </c>
      <c r="AH16" s="8">
        <v>42856</v>
      </c>
      <c r="AI16" s="7" t="s">
        <v>127</v>
      </c>
    </row>
    <row r="17" spans="1:35" s="7" customFormat="1" x14ac:dyDescent="0.2">
      <c r="A17" s="7">
        <v>2017</v>
      </c>
      <c r="B17" s="7" t="s">
        <v>147</v>
      </c>
      <c r="C17" s="7" t="s">
        <v>7</v>
      </c>
      <c r="D17" s="10" t="s">
        <v>121</v>
      </c>
      <c r="E17" s="10" t="s">
        <v>159</v>
      </c>
      <c r="F17" s="10" t="s">
        <v>165</v>
      </c>
      <c r="G17" s="7" t="s">
        <v>112</v>
      </c>
      <c r="H17" s="10" t="s">
        <v>123</v>
      </c>
      <c r="I17" s="10" t="s">
        <v>124</v>
      </c>
      <c r="J17" s="10" t="s">
        <v>124</v>
      </c>
      <c r="K17" s="10" t="s">
        <v>162</v>
      </c>
      <c r="L17" s="7" t="s">
        <v>11</v>
      </c>
      <c r="M17" s="10"/>
      <c r="N17" s="10"/>
      <c r="O17" s="7" t="s">
        <v>116</v>
      </c>
      <c r="P17" s="7" t="s">
        <v>117</v>
      </c>
      <c r="Q17" s="7" t="s">
        <v>118</v>
      </c>
      <c r="R17" s="7" t="s">
        <v>116</v>
      </c>
      <c r="S17" s="10" t="s">
        <v>117</v>
      </c>
      <c r="T17" s="10" t="s">
        <v>163</v>
      </c>
      <c r="U17" s="10" t="s">
        <v>164</v>
      </c>
      <c r="V17" s="8">
        <v>42865</v>
      </c>
      <c r="W17" s="8">
        <v>42868</v>
      </c>
      <c r="X17" s="7">
        <v>2</v>
      </c>
      <c r="Y17" s="7">
        <v>2400</v>
      </c>
      <c r="AC17" s="7">
        <v>10</v>
      </c>
      <c r="AD17" s="7">
        <v>1</v>
      </c>
      <c r="AE17" s="8">
        <v>42937</v>
      </c>
      <c r="AF17" s="7" t="s">
        <v>120</v>
      </c>
      <c r="AG17" s="7">
        <v>2017</v>
      </c>
      <c r="AH17" s="8">
        <v>42856</v>
      </c>
      <c r="AI17" s="7" t="s">
        <v>127</v>
      </c>
    </row>
    <row r="18" spans="1:35" s="7" customFormat="1" x14ac:dyDescent="0.2">
      <c r="A18" s="7">
        <v>2017</v>
      </c>
      <c r="B18" s="7" t="s">
        <v>147</v>
      </c>
      <c r="C18" s="7" t="s">
        <v>7</v>
      </c>
      <c r="D18" s="9">
        <v>700</v>
      </c>
      <c r="E18" s="10" t="s">
        <v>159</v>
      </c>
      <c r="F18" s="10" t="s">
        <v>137</v>
      </c>
      <c r="G18" s="7" t="s">
        <v>112</v>
      </c>
      <c r="H18" s="11" t="s">
        <v>138</v>
      </c>
      <c r="I18" s="11" t="s">
        <v>139</v>
      </c>
      <c r="J18" s="11" t="s">
        <v>115</v>
      </c>
      <c r="K18" s="10" t="s">
        <v>162</v>
      </c>
      <c r="L18" s="7" t="s">
        <v>11</v>
      </c>
      <c r="M18" s="10"/>
      <c r="N18" s="10"/>
      <c r="O18" s="7" t="s">
        <v>116</v>
      </c>
      <c r="P18" s="7" t="s">
        <v>117</v>
      </c>
      <c r="Q18" s="7" t="s">
        <v>118</v>
      </c>
      <c r="R18" s="7" t="s">
        <v>116</v>
      </c>
      <c r="S18" s="10" t="s">
        <v>117</v>
      </c>
      <c r="T18" s="10" t="s">
        <v>163</v>
      </c>
      <c r="U18" s="10" t="s">
        <v>164</v>
      </c>
      <c r="V18" s="8">
        <v>42865</v>
      </c>
      <c r="W18" s="8">
        <v>42868</v>
      </c>
      <c r="X18" s="7">
        <v>2</v>
      </c>
      <c r="Y18" s="7">
        <v>2400</v>
      </c>
      <c r="AC18" s="7">
        <v>11</v>
      </c>
      <c r="AD18" s="7">
        <v>1</v>
      </c>
      <c r="AE18" s="8">
        <v>42937</v>
      </c>
      <c r="AF18" s="7" t="s">
        <v>120</v>
      </c>
      <c r="AG18" s="7">
        <v>2017</v>
      </c>
      <c r="AH18" s="8">
        <v>42856</v>
      </c>
      <c r="AI18" s="7" t="s">
        <v>127</v>
      </c>
    </row>
    <row r="19" spans="1:35" s="7" customFormat="1" x14ac:dyDescent="0.2">
      <c r="A19" s="7">
        <v>2017</v>
      </c>
      <c r="B19" s="7" t="s">
        <v>147</v>
      </c>
      <c r="C19" s="7" t="s">
        <v>7</v>
      </c>
      <c r="D19" s="7" t="s">
        <v>110</v>
      </c>
      <c r="E19" s="7" t="s">
        <v>112</v>
      </c>
      <c r="F19" s="7" t="s">
        <v>111</v>
      </c>
      <c r="G19" s="7" t="s">
        <v>112</v>
      </c>
      <c r="H19" s="7" t="s">
        <v>113</v>
      </c>
      <c r="I19" s="7" t="s">
        <v>114</v>
      </c>
      <c r="J19" s="7" t="s">
        <v>115</v>
      </c>
      <c r="K19" s="10" t="s">
        <v>162</v>
      </c>
      <c r="L19" s="7" t="s">
        <v>11</v>
      </c>
      <c r="M19" s="10"/>
      <c r="N19" s="10"/>
      <c r="O19" s="7" t="s">
        <v>116</v>
      </c>
      <c r="P19" s="7" t="s">
        <v>117</v>
      </c>
      <c r="Q19" s="7" t="s">
        <v>118</v>
      </c>
      <c r="R19" s="7" t="s">
        <v>116</v>
      </c>
      <c r="S19" s="10" t="s">
        <v>117</v>
      </c>
      <c r="T19" s="10" t="s">
        <v>174</v>
      </c>
      <c r="U19" s="10" t="s">
        <v>175</v>
      </c>
      <c r="V19" s="8">
        <v>42870</v>
      </c>
      <c r="W19" s="8">
        <v>42871</v>
      </c>
      <c r="X19" s="7">
        <v>1</v>
      </c>
      <c r="Y19" s="7">
        <v>1000</v>
      </c>
      <c r="AC19" s="7">
        <v>12</v>
      </c>
      <c r="AD19" s="7">
        <v>1</v>
      </c>
      <c r="AE19" s="8">
        <v>42937</v>
      </c>
      <c r="AF19" s="7" t="s">
        <v>120</v>
      </c>
      <c r="AG19" s="7">
        <v>2017</v>
      </c>
      <c r="AH19" s="8">
        <v>42856</v>
      </c>
      <c r="AI19" s="7" t="s">
        <v>127</v>
      </c>
    </row>
    <row r="20" spans="1:35" s="7" customFormat="1" x14ac:dyDescent="0.2">
      <c r="A20" s="7">
        <v>2017</v>
      </c>
      <c r="B20" s="7" t="s">
        <v>147</v>
      </c>
      <c r="C20" s="7" t="s">
        <v>7</v>
      </c>
      <c r="D20" s="7" t="s">
        <v>110</v>
      </c>
      <c r="E20" s="7" t="s">
        <v>112</v>
      </c>
      <c r="F20" s="7" t="s">
        <v>111</v>
      </c>
      <c r="G20" s="7" t="s">
        <v>112</v>
      </c>
      <c r="H20" s="7" t="s">
        <v>113</v>
      </c>
      <c r="I20" s="7" t="s">
        <v>114</v>
      </c>
      <c r="J20" s="7" t="s">
        <v>115</v>
      </c>
      <c r="K20" s="10" t="s">
        <v>162</v>
      </c>
      <c r="L20" s="7" t="s">
        <v>11</v>
      </c>
      <c r="M20" s="10"/>
      <c r="N20" s="10"/>
      <c r="O20" s="7" t="s">
        <v>116</v>
      </c>
      <c r="P20" s="7" t="s">
        <v>117</v>
      </c>
      <c r="Q20" s="7" t="s">
        <v>118</v>
      </c>
      <c r="R20" s="7" t="s">
        <v>116</v>
      </c>
      <c r="S20" s="10" t="s">
        <v>117</v>
      </c>
      <c r="T20" s="10" t="s">
        <v>135</v>
      </c>
      <c r="U20" s="10" t="s">
        <v>175</v>
      </c>
      <c r="V20" s="8">
        <v>42873</v>
      </c>
      <c r="W20" s="8">
        <v>42874</v>
      </c>
      <c r="X20" s="7">
        <v>1</v>
      </c>
      <c r="Y20" s="7">
        <v>500</v>
      </c>
      <c r="AC20" s="7">
        <v>13</v>
      </c>
      <c r="AD20" s="7">
        <v>1</v>
      </c>
      <c r="AE20" s="8">
        <v>42937</v>
      </c>
      <c r="AF20" s="7" t="s">
        <v>120</v>
      </c>
      <c r="AG20" s="7">
        <v>2017</v>
      </c>
      <c r="AH20" s="8">
        <v>42856</v>
      </c>
      <c r="AI20" s="7" t="s">
        <v>127</v>
      </c>
    </row>
    <row r="21" spans="1:35" s="7" customFormat="1" x14ac:dyDescent="0.2">
      <c r="A21" s="7">
        <v>2017</v>
      </c>
      <c r="B21" s="7" t="s">
        <v>147</v>
      </c>
      <c r="C21" s="7" t="s">
        <v>7</v>
      </c>
      <c r="D21" s="7" t="s">
        <v>121</v>
      </c>
      <c r="E21" s="10" t="s">
        <v>159</v>
      </c>
      <c r="F21" s="10" t="s">
        <v>165</v>
      </c>
      <c r="G21" s="7" t="s">
        <v>112</v>
      </c>
      <c r="H21" s="10" t="s">
        <v>123</v>
      </c>
      <c r="I21" s="10" t="s">
        <v>124</v>
      </c>
      <c r="J21" s="10" t="s">
        <v>124</v>
      </c>
      <c r="K21" s="10" t="s">
        <v>162</v>
      </c>
      <c r="L21" s="7" t="s">
        <v>11</v>
      </c>
      <c r="M21" s="10"/>
      <c r="N21" s="10"/>
      <c r="O21" s="7" t="s">
        <v>116</v>
      </c>
      <c r="P21" s="7" t="s">
        <v>117</v>
      </c>
      <c r="Q21" s="7" t="s">
        <v>118</v>
      </c>
      <c r="R21" s="7" t="s">
        <v>116</v>
      </c>
      <c r="S21" s="10" t="s">
        <v>117</v>
      </c>
      <c r="T21" s="10" t="s">
        <v>135</v>
      </c>
      <c r="U21" s="10" t="s">
        <v>175</v>
      </c>
      <c r="V21" s="8">
        <v>42873</v>
      </c>
      <c r="W21" s="8">
        <v>42874</v>
      </c>
      <c r="X21" s="7">
        <v>2</v>
      </c>
      <c r="Y21" s="7">
        <v>300</v>
      </c>
      <c r="AC21" s="7">
        <v>14</v>
      </c>
      <c r="AD21" s="7">
        <v>1</v>
      </c>
      <c r="AE21" s="8">
        <v>42937</v>
      </c>
      <c r="AF21" s="7" t="s">
        <v>120</v>
      </c>
      <c r="AG21" s="7">
        <v>2017</v>
      </c>
      <c r="AH21" s="8">
        <v>42856</v>
      </c>
      <c r="AI21" s="7" t="s">
        <v>127</v>
      </c>
    </row>
    <row r="22" spans="1:35" s="7" customFormat="1" x14ac:dyDescent="0.2">
      <c r="A22" s="7">
        <v>2017</v>
      </c>
      <c r="B22" s="7" t="s">
        <v>147</v>
      </c>
      <c r="C22" s="7" t="s">
        <v>7</v>
      </c>
      <c r="D22" s="7" t="s">
        <v>110</v>
      </c>
      <c r="E22" s="7" t="s">
        <v>112</v>
      </c>
      <c r="F22" s="7" t="s">
        <v>111</v>
      </c>
      <c r="G22" s="7" t="s">
        <v>112</v>
      </c>
      <c r="H22" s="7" t="s">
        <v>113</v>
      </c>
      <c r="I22" s="7" t="s">
        <v>114</v>
      </c>
      <c r="J22" s="7" t="s">
        <v>115</v>
      </c>
      <c r="K22" s="10" t="s">
        <v>162</v>
      </c>
      <c r="L22" s="7" t="s">
        <v>11</v>
      </c>
      <c r="M22" s="10"/>
      <c r="N22" s="10"/>
      <c r="O22" s="7" t="s">
        <v>116</v>
      </c>
      <c r="P22" s="7" t="s">
        <v>117</v>
      </c>
      <c r="Q22" s="7" t="s">
        <v>118</v>
      </c>
      <c r="R22" s="7" t="s">
        <v>116</v>
      </c>
      <c r="S22" s="10" t="s">
        <v>117</v>
      </c>
      <c r="T22" s="10" t="s">
        <v>176</v>
      </c>
      <c r="U22" s="10" t="s">
        <v>175</v>
      </c>
      <c r="V22" s="8">
        <v>42878</v>
      </c>
      <c r="W22" s="8">
        <v>42879</v>
      </c>
      <c r="X22" s="7">
        <v>1</v>
      </c>
      <c r="Y22" s="7">
        <v>2000</v>
      </c>
      <c r="AC22" s="7">
        <v>15</v>
      </c>
      <c r="AD22" s="7">
        <v>1</v>
      </c>
      <c r="AE22" s="8">
        <v>42937</v>
      </c>
      <c r="AF22" s="7" t="s">
        <v>120</v>
      </c>
      <c r="AG22" s="7">
        <v>2017</v>
      </c>
      <c r="AH22" s="8">
        <v>42856</v>
      </c>
      <c r="AI22" s="7" t="s">
        <v>127</v>
      </c>
    </row>
    <row r="23" spans="1:35" s="7" customFormat="1" x14ac:dyDescent="0.2">
      <c r="A23" s="7">
        <v>2017</v>
      </c>
      <c r="B23" s="7" t="s">
        <v>147</v>
      </c>
      <c r="C23" s="7" t="s">
        <v>7</v>
      </c>
      <c r="D23" s="7" t="s">
        <v>121</v>
      </c>
      <c r="E23" s="10" t="s">
        <v>159</v>
      </c>
      <c r="F23" s="10" t="s">
        <v>165</v>
      </c>
      <c r="G23" s="7" t="s">
        <v>112</v>
      </c>
      <c r="H23" s="10" t="s">
        <v>123</v>
      </c>
      <c r="I23" s="10" t="s">
        <v>124</v>
      </c>
      <c r="J23" s="10" t="s">
        <v>124</v>
      </c>
      <c r="K23" s="10" t="s">
        <v>162</v>
      </c>
      <c r="L23" s="7" t="s">
        <v>11</v>
      </c>
      <c r="M23" s="10"/>
      <c r="N23" s="10"/>
      <c r="O23" s="7" t="s">
        <v>116</v>
      </c>
      <c r="P23" s="7" t="s">
        <v>117</v>
      </c>
      <c r="Q23" s="7" t="s">
        <v>118</v>
      </c>
      <c r="R23" s="7" t="s">
        <v>116</v>
      </c>
      <c r="S23" s="10" t="s">
        <v>117</v>
      </c>
      <c r="T23" s="10" t="s">
        <v>176</v>
      </c>
      <c r="U23" s="10" t="s">
        <v>175</v>
      </c>
      <c r="V23" s="8">
        <v>42878</v>
      </c>
      <c r="W23" s="8">
        <v>42879</v>
      </c>
      <c r="X23" s="7">
        <v>2</v>
      </c>
      <c r="Y23" s="7">
        <v>1200</v>
      </c>
      <c r="AC23" s="7">
        <v>16</v>
      </c>
      <c r="AD23" s="7">
        <v>1</v>
      </c>
      <c r="AE23" s="8">
        <v>42937</v>
      </c>
      <c r="AF23" s="7" t="s">
        <v>120</v>
      </c>
      <c r="AG23" s="7">
        <v>2017</v>
      </c>
      <c r="AH23" s="8">
        <v>42856</v>
      </c>
      <c r="AI23" s="7" t="s">
        <v>127</v>
      </c>
    </row>
    <row r="24" spans="1:35" s="7" customFormat="1" x14ac:dyDescent="0.2">
      <c r="A24" s="7">
        <v>2017</v>
      </c>
      <c r="B24" s="7" t="s">
        <v>147</v>
      </c>
      <c r="C24" s="7" t="s">
        <v>7</v>
      </c>
      <c r="D24" s="9">
        <v>99999</v>
      </c>
      <c r="E24" s="7" t="s">
        <v>112</v>
      </c>
      <c r="F24" s="11" t="s">
        <v>177</v>
      </c>
      <c r="G24" s="7" t="s">
        <v>112</v>
      </c>
      <c r="H24" s="11" t="s">
        <v>178</v>
      </c>
      <c r="I24" s="11" t="s">
        <v>179</v>
      </c>
      <c r="J24" s="11" t="s">
        <v>180</v>
      </c>
      <c r="K24" s="11" t="s">
        <v>181</v>
      </c>
      <c r="L24" s="7" t="s">
        <v>11</v>
      </c>
      <c r="M24" s="10"/>
      <c r="N24" s="10"/>
      <c r="O24" s="7" t="s">
        <v>116</v>
      </c>
      <c r="P24" s="7" t="s">
        <v>117</v>
      </c>
      <c r="Q24" s="7" t="s">
        <v>118</v>
      </c>
      <c r="R24" s="7" t="s">
        <v>116</v>
      </c>
      <c r="S24" s="10" t="s">
        <v>117</v>
      </c>
      <c r="T24" s="10" t="s">
        <v>125</v>
      </c>
      <c r="U24" s="10" t="s">
        <v>182</v>
      </c>
      <c r="V24" s="8">
        <v>42882</v>
      </c>
      <c r="W24" s="8">
        <v>42882</v>
      </c>
      <c r="X24" s="7">
        <v>2</v>
      </c>
      <c r="Y24" s="7">
        <v>900</v>
      </c>
      <c r="AC24" s="7">
        <v>17</v>
      </c>
      <c r="AD24" s="7">
        <v>1</v>
      </c>
      <c r="AE24" s="8">
        <v>42937</v>
      </c>
      <c r="AF24" s="7" t="s">
        <v>120</v>
      </c>
      <c r="AG24" s="7">
        <v>2017</v>
      </c>
      <c r="AH24" s="8">
        <v>42856</v>
      </c>
      <c r="AI24" s="7" t="s">
        <v>127</v>
      </c>
    </row>
    <row r="25" spans="1:35" s="7" customFormat="1" x14ac:dyDescent="0.2">
      <c r="A25" s="7">
        <v>2017</v>
      </c>
      <c r="B25" s="7" t="s">
        <v>147</v>
      </c>
      <c r="C25" s="7" t="s">
        <v>7</v>
      </c>
      <c r="D25" s="7" t="s">
        <v>126</v>
      </c>
      <c r="E25" s="7" t="s">
        <v>183</v>
      </c>
      <c r="F25" s="11" t="s">
        <v>129</v>
      </c>
      <c r="G25" s="11" t="s">
        <v>130</v>
      </c>
      <c r="H25" s="7" t="s">
        <v>131</v>
      </c>
      <c r="I25" s="7" t="s">
        <v>132</v>
      </c>
      <c r="J25" s="7" t="s">
        <v>133</v>
      </c>
      <c r="K25" s="11" t="s">
        <v>184</v>
      </c>
      <c r="L25" s="7" t="s">
        <v>11</v>
      </c>
      <c r="M25" s="10"/>
      <c r="N25" s="10"/>
      <c r="O25" s="7" t="s">
        <v>116</v>
      </c>
      <c r="P25" s="7" t="s">
        <v>117</v>
      </c>
      <c r="Q25" s="7" t="s">
        <v>118</v>
      </c>
      <c r="R25" s="7" t="s">
        <v>116</v>
      </c>
      <c r="S25" s="10" t="s">
        <v>117</v>
      </c>
      <c r="T25" s="10" t="s">
        <v>125</v>
      </c>
      <c r="U25" s="10" t="s">
        <v>185</v>
      </c>
      <c r="V25" s="8">
        <v>42884</v>
      </c>
      <c r="W25" s="8">
        <v>42886</v>
      </c>
      <c r="X25" s="7">
        <v>3</v>
      </c>
      <c r="Y25" s="7">
        <v>2400</v>
      </c>
      <c r="AC25" s="7">
        <v>18</v>
      </c>
      <c r="AD25" s="7">
        <v>1</v>
      </c>
      <c r="AE25" s="8">
        <v>42937</v>
      </c>
      <c r="AF25" s="7" t="s">
        <v>120</v>
      </c>
      <c r="AG25" s="7">
        <v>2017</v>
      </c>
      <c r="AH25" s="8">
        <v>42856</v>
      </c>
      <c r="AI25" s="7" t="s">
        <v>127</v>
      </c>
    </row>
    <row r="26" spans="1:35" s="7" customFormat="1" x14ac:dyDescent="0.2">
      <c r="A26" s="7">
        <v>2017</v>
      </c>
      <c r="B26" s="7" t="s">
        <v>147</v>
      </c>
      <c r="C26" s="7" t="s">
        <v>7</v>
      </c>
      <c r="D26" s="7" t="s">
        <v>126</v>
      </c>
      <c r="E26" s="10" t="s">
        <v>186</v>
      </c>
      <c r="F26" s="10" t="s">
        <v>187</v>
      </c>
      <c r="G26" s="10" t="s">
        <v>186</v>
      </c>
      <c r="H26" s="10" t="s">
        <v>188</v>
      </c>
      <c r="I26" s="10" t="s">
        <v>189</v>
      </c>
      <c r="J26" s="10" t="s">
        <v>190</v>
      </c>
      <c r="K26" s="11" t="s">
        <v>191</v>
      </c>
      <c r="L26" s="7" t="s">
        <v>11</v>
      </c>
      <c r="M26" s="10"/>
      <c r="N26" s="10"/>
      <c r="O26" s="7" t="s">
        <v>116</v>
      </c>
      <c r="P26" s="7" t="s">
        <v>117</v>
      </c>
      <c r="Q26" s="7" t="s">
        <v>118</v>
      </c>
      <c r="R26" s="7" t="s">
        <v>116</v>
      </c>
      <c r="S26" s="10" t="s">
        <v>117</v>
      </c>
      <c r="T26" s="10" t="s">
        <v>125</v>
      </c>
      <c r="U26" s="10" t="s">
        <v>192</v>
      </c>
      <c r="V26" s="8">
        <v>42884</v>
      </c>
      <c r="W26" s="8">
        <v>42886</v>
      </c>
      <c r="X26" s="7">
        <v>3</v>
      </c>
      <c r="Y26" s="7">
        <v>2400</v>
      </c>
      <c r="AC26" s="7">
        <v>19</v>
      </c>
      <c r="AD26" s="7">
        <v>1</v>
      </c>
      <c r="AE26" s="8">
        <v>42937</v>
      </c>
      <c r="AF26" s="7" t="s">
        <v>120</v>
      </c>
      <c r="AG26" s="7">
        <v>2017</v>
      </c>
      <c r="AH26" s="8">
        <v>42856</v>
      </c>
      <c r="AI26" s="7" t="s">
        <v>127</v>
      </c>
    </row>
    <row r="27" spans="1:35" s="7" customFormat="1" x14ac:dyDescent="0.2">
      <c r="A27" s="7">
        <v>2017</v>
      </c>
      <c r="B27" s="7" t="s">
        <v>193</v>
      </c>
      <c r="C27" s="7" t="s">
        <v>7</v>
      </c>
      <c r="D27" s="7" t="s">
        <v>110</v>
      </c>
      <c r="E27" s="11" t="s">
        <v>112</v>
      </c>
      <c r="F27" s="11" t="s">
        <v>111</v>
      </c>
      <c r="G27" s="7" t="s">
        <v>112</v>
      </c>
      <c r="H27" s="7" t="s">
        <v>113</v>
      </c>
      <c r="I27" s="7" t="s">
        <v>114</v>
      </c>
      <c r="J27" s="7" t="s">
        <v>115</v>
      </c>
      <c r="K27" s="11" t="s">
        <v>194</v>
      </c>
      <c r="L27" s="7" t="s">
        <v>11</v>
      </c>
      <c r="M27" s="10"/>
      <c r="N27" s="10"/>
      <c r="O27" s="7" t="s">
        <v>116</v>
      </c>
      <c r="P27" s="7" t="s">
        <v>117</v>
      </c>
      <c r="Q27" s="7" t="s">
        <v>118</v>
      </c>
      <c r="R27" s="7" t="s">
        <v>116</v>
      </c>
      <c r="S27" s="10" t="s">
        <v>117</v>
      </c>
      <c r="T27" s="10" t="s">
        <v>125</v>
      </c>
      <c r="U27" s="10" t="s">
        <v>195</v>
      </c>
      <c r="V27" s="8">
        <v>42892</v>
      </c>
      <c r="W27" s="8">
        <v>42893</v>
      </c>
      <c r="X27" s="7">
        <v>1</v>
      </c>
      <c r="Y27" s="7">
        <v>1500</v>
      </c>
      <c r="AC27" s="7">
        <v>20</v>
      </c>
      <c r="AD27" s="7">
        <v>1</v>
      </c>
      <c r="AE27" s="8">
        <v>42937</v>
      </c>
      <c r="AF27" s="7" t="s">
        <v>120</v>
      </c>
      <c r="AG27" s="7">
        <v>2017</v>
      </c>
      <c r="AH27" s="8">
        <v>42856</v>
      </c>
      <c r="AI27" s="7" t="s">
        <v>127</v>
      </c>
    </row>
    <row r="28" spans="1:35" s="7" customFormat="1" x14ac:dyDescent="0.2">
      <c r="A28" s="7">
        <v>2017</v>
      </c>
      <c r="B28" s="7" t="s">
        <v>193</v>
      </c>
      <c r="C28" s="7" t="s">
        <v>7</v>
      </c>
      <c r="D28" s="7" t="s">
        <v>121</v>
      </c>
      <c r="E28" s="11" t="s">
        <v>196</v>
      </c>
      <c r="F28" s="11" t="s">
        <v>165</v>
      </c>
      <c r="G28" s="7" t="s">
        <v>112</v>
      </c>
      <c r="H28" s="11" t="s">
        <v>123</v>
      </c>
      <c r="I28" s="11" t="s">
        <v>124</v>
      </c>
      <c r="J28" s="11" t="s">
        <v>124</v>
      </c>
      <c r="K28" s="11" t="s">
        <v>197</v>
      </c>
      <c r="L28" s="7" t="s">
        <v>11</v>
      </c>
      <c r="M28" s="10"/>
      <c r="N28" s="10"/>
      <c r="O28" s="7" t="s">
        <v>116</v>
      </c>
      <c r="P28" s="7" t="s">
        <v>117</v>
      </c>
      <c r="Q28" s="7" t="s">
        <v>118</v>
      </c>
      <c r="R28" s="7" t="s">
        <v>116</v>
      </c>
      <c r="S28" s="10" t="s">
        <v>117</v>
      </c>
      <c r="T28" s="10" t="s">
        <v>125</v>
      </c>
      <c r="U28" s="10" t="s">
        <v>195</v>
      </c>
      <c r="V28" s="8">
        <v>42892</v>
      </c>
      <c r="W28" s="8">
        <v>42893</v>
      </c>
      <c r="X28" s="7">
        <v>2</v>
      </c>
      <c r="Y28" s="7">
        <v>900</v>
      </c>
      <c r="AC28" s="7">
        <v>21</v>
      </c>
      <c r="AD28" s="7">
        <v>1</v>
      </c>
      <c r="AE28" s="8">
        <v>42937</v>
      </c>
      <c r="AF28" s="7" t="s">
        <v>120</v>
      </c>
      <c r="AG28" s="7">
        <v>2017</v>
      </c>
      <c r="AH28" s="8">
        <v>42856</v>
      </c>
      <c r="AI28" s="7" t="s">
        <v>127</v>
      </c>
    </row>
    <row r="29" spans="1:35" s="7" customFormat="1" x14ac:dyDescent="0.2">
      <c r="A29" s="7">
        <v>2017</v>
      </c>
      <c r="B29" s="7" t="s">
        <v>193</v>
      </c>
      <c r="C29" s="7" t="s">
        <v>7</v>
      </c>
      <c r="D29" s="7" t="s">
        <v>126</v>
      </c>
      <c r="E29" s="11" t="s">
        <v>198</v>
      </c>
      <c r="F29" s="11" t="s">
        <v>199</v>
      </c>
      <c r="G29" s="11" t="s">
        <v>198</v>
      </c>
      <c r="H29" s="11" t="s">
        <v>200</v>
      </c>
      <c r="I29" s="11" t="s">
        <v>201</v>
      </c>
      <c r="J29" s="11" t="s">
        <v>202</v>
      </c>
      <c r="K29" s="11" t="s">
        <v>203</v>
      </c>
      <c r="L29" s="7" t="s">
        <v>11</v>
      </c>
      <c r="M29" s="10"/>
      <c r="N29" s="10"/>
      <c r="O29" s="7" t="s">
        <v>116</v>
      </c>
      <c r="P29" s="7" t="s">
        <v>117</v>
      </c>
      <c r="Q29" s="7" t="s">
        <v>118</v>
      </c>
      <c r="R29" s="7" t="s">
        <v>116</v>
      </c>
      <c r="S29" s="11" t="s">
        <v>204</v>
      </c>
      <c r="T29" s="11" t="s">
        <v>205</v>
      </c>
      <c r="U29" s="11" t="s">
        <v>206</v>
      </c>
      <c r="V29" s="8">
        <v>42894</v>
      </c>
      <c r="W29" s="8">
        <v>42895</v>
      </c>
      <c r="X29" s="7">
        <v>3</v>
      </c>
      <c r="Y29" s="7">
        <v>1600</v>
      </c>
      <c r="AC29" s="7">
        <v>22</v>
      </c>
      <c r="AD29" s="7">
        <v>1</v>
      </c>
      <c r="AE29" s="8">
        <v>42937</v>
      </c>
      <c r="AF29" s="7" t="s">
        <v>120</v>
      </c>
      <c r="AG29" s="7">
        <v>2017</v>
      </c>
      <c r="AH29" s="8">
        <v>42856</v>
      </c>
      <c r="AI29" s="7" t="s">
        <v>127</v>
      </c>
    </row>
    <row r="30" spans="1:35" s="7" customFormat="1" x14ac:dyDescent="0.2">
      <c r="A30" s="7">
        <v>2017</v>
      </c>
      <c r="B30" s="7" t="s">
        <v>193</v>
      </c>
      <c r="C30" s="7" t="s">
        <v>7</v>
      </c>
      <c r="D30" s="7" t="s">
        <v>110</v>
      </c>
      <c r="E30" s="11" t="s">
        <v>112</v>
      </c>
      <c r="F30" s="11" t="s">
        <v>111</v>
      </c>
      <c r="G30" s="7" t="s">
        <v>112</v>
      </c>
      <c r="H30" s="7" t="s">
        <v>113</v>
      </c>
      <c r="I30" s="7" t="s">
        <v>114</v>
      </c>
      <c r="J30" s="7" t="s">
        <v>115</v>
      </c>
      <c r="K30" s="11" t="s">
        <v>207</v>
      </c>
      <c r="L30" s="7" t="s">
        <v>11</v>
      </c>
      <c r="M30" s="10"/>
      <c r="N30" s="10"/>
      <c r="O30" s="7" t="s">
        <v>116</v>
      </c>
      <c r="P30" s="7" t="s">
        <v>117</v>
      </c>
      <c r="Q30" s="7" t="s">
        <v>118</v>
      </c>
      <c r="R30" s="7" t="s">
        <v>116</v>
      </c>
      <c r="S30" s="11" t="s">
        <v>117</v>
      </c>
      <c r="T30" s="11" t="s">
        <v>208</v>
      </c>
      <c r="U30" s="11" t="s">
        <v>209</v>
      </c>
      <c r="V30" s="8">
        <v>42900</v>
      </c>
      <c r="W30" s="8">
        <v>42900</v>
      </c>
      <c r="X30" s="7">
        <v>1</v>
      </c>
      <c r="Y30" s="7">
        <v>500</v>
      </c>
      <c r="AC30" s="7">
        <v>23</v>
      </c>
      <c r="AD30" s="7">
        <v>1</v>
      </c>
      <c r="AE30" s="8">
        <v>42937</v>
      </c>
      <c r="AF30" s="7" t="s">
        <v>120</v>
      </c>
      <c r="AG30" s="7">
        <v>2017</v>
      </c>
      <c r="AH30" s="8">
        <v>42856</v>
      </c>
      <c r="AI30" s="7" t="s">
        <v>127</v>
      </c>
    </row>
    <row r="31" spans="1:35" s="7" customFormat="1" x14ac:dyDescent="0.2">
      <c r="A31" s="7">
        <v>2017</v>
      </c>
      <c r="B31" s="7" t="s">
        <v>193</v>
      </c>
      <c r="C31" s="7" t="s">
        <v>7</v>
      </c>
      <c r="D31" s="7" t="s">
        <v>110</v>
      </c>
      <c r="E31" s="11" t="s">
        <v>112</v>
      </c>
      <c r="F31" s="11" t="s">
        <v>111</v>
      </c>
      <c r="G31" s="7" t="s">
        <v>112</v>
      </c>
      <c r="H31" s="7" t="s">
        <v>113</v>
      </c>
      <c r="I31" s="7" t="s">
        <v>114</v>
      </c>
      <c r="J31" s="7" t="s">
        <v>115</v>
      </c>
      <c r="K31" s="11" t="s">
        <v>210</v>
      </c>
      <c r="L31" s="7" t="s">
        <v>11</v>
      </c>
      <c r="M31" s="10"/>
      <c r="N31" s="10"/>
      <c r="O31" s="7" t="s">
        <v>116</v>
      </c>
      <c r="P31" s="7" t="s">
        <v>117</v>
      </c>
      <c r="Q31" s="7" t="s">
        <v>118</v>
      </c>
      <c r="R31" s="7" t="s">
        <v>116</v>
      </c>
      <c r="S31" s="11" t="s">
        <v>117</v>
      </c>
      <c r="T31" s="10" t="s">
        <v>125</v>
      </c>
      <c r="U31" s="11" t="s">
        <v>195</v>
      </c>
      <c r="V31" s="8">
        <v>42909</v>
      </c>
      <c r="W31" s="8">
        <v>42909</v>
      </c>
      <c r="X31" s="7">
        <v>1</v>
      </c>
      <c r="Y31" s="7">
        <v>500</v>
      </c>
      <c r="AC31" s="7">
        <v>24</v>
      </c>
      <c r="AD31" s="7">
        <v>1</v>
      </c>
      <c r="AE31" s="8">
        <v>42937</v>
      </c>
      <c r="AF31" s="7" t="s">
        <v>120</v>
      </c>
      <c r="AG31" s="7">
        <v>2017</v>
      </c>
      <c r="AH31" s="8">
        <v>42856</v>
      </c>
      <c r="AI31" s="7" t="s">
        <v>127</v>
      </c>
    </row>
    <row r="32" spans="1:35" s="7" customFormat="1" x14ac:dyDescent="0.2">
      <c r="A32" s="7">
        <v>2017</v>
      </c>
      <c r="B32" s="7" t="s">
        <v>193</v>
      </c>
      <c r="C32" s="7" t="s">
        <v>7</v>
      </c>
      <c r="D32" s="9">
        <v>99999</v>
      </c>
      <c r="E32" s="11" t="s">
        <v>112</v>
      </c>
      <c r="F32" s="11" t="s">
        <v>177</v>
      </c>
      <c r="G32" s="7" t="s">
        <v>112</v>
      </c>
      <c r="H32" s="11" t="s">
        <v>178</v>
      </c>
      <c r="I32" s="11" t="s">
        <v>179</v>
      </c>
      <c r="J32" s="11" t="s">
        <v>180</v>
      </c>
      <c r="K32" s="11" t="s">
        <v>181</v>
      </c>
      <c r="L32" s="7" t="s">
        <v>11</v>
      </c>
      <c r="M32" s="10"/>
      <c r="N32" s="10"/>
      <c r="O32" s="7" t="s">
        <v>116</v>
      </c>
      <c r="P32" s="7" t="s">
        <v>117</v>
      </c>
      <c r="Q32" s="7" t="s">
        <v>118</v>
      </c>
      <c r="R32" s="7" t="s">
        <v>116</v>
      </c>
      <c r="S32" s="11" t="s">
        <v>117</v>
      </c>
      <c r="T32" s="10" t="s">
        <v>125</v>
      </c>
      <c r="U32" s="10" t="s">
        <v>182</v>
      </c>
      <c r="V32" s="8">
        <v>42910</v>
      </c>
      <c r="W32" s="8">
        <v>42910</v>
      </c>
      <c r="X32" s="7">
        <v>2</v>
      </c>
      <c r="Y32" s="7">
        <v>900</v>
      </c>
      <c r="AC32" s="7">
        <v>25</v>
      </c>
      <c r="AD32" s="7">
        <v>1</v>
      </c>
      <c r="AE32" s="8">
        <v>42937</v>
      </c>
      <c r="AF32" s="7" t="s">
        <v>120</v>
      </c>
      <c r="AG32" s="7">
        <v>2017</v>
      </c>
      <c r="AH32" s="8">
        <v>42856</v>
      </c>
      <c r="AI32" s="7" t="s">
        <v>127</v>
      </c>
    </row>
    <row r="33" spans="1:35" s="7" customFormat="1" x14ac:dyDescent="0.2">
      <c r="A33" s="7">
        <v>2017</v>
      </c>
      <c r="B33" s="7" t="s">
        <v>193</v>
      </c>
      <c r="C33" s="7" t="s">
        <v>7</v>
      </c>
      <c r="D33" s="7" t="s">
        <v>110</v>
      </c>
      <c r="E33" s="11" t="s">
        <v>112</v>
      </c>
      <c r="F33" s="11" t="s">
        <v>111</v>
      </c>
      <c r="G33" s="7" t="s">
        <v>112</v>
      </c>
      <c r="H33" s="7" t="s">
        <v>113</v>
      </c>
      <c r="I33" s="7" t="s">
        <v>114</v>
      </c>
      <c r="J33" s="7" t="s">
        <v>115</v>
      </c>
      <c r="K33" s="11" t="s">
        <v>211</v>
      </c>
      <c r="L33" s="7" t="s">
        <v>11</v>
      </c>
      <c r="M33" s="10"/>
      <c r="N33" s="10"/>
      <c r="O33" s="7" t="s">
        <v>116</v>
      </c>
      <c r="P33" s="7" t="s">
        <v>117</v>
      </c>
      <c r="Q33" s="7" t="s">
        <v>118</v>
      </c>
      <c r="R33" s="7" t="s">
        <v>116</v>
      </c>
      <c r="S33" s="11" t="s">
        <v>204</v>
      </c>
      <c r="T33" s="11" t="s">
        <v>205</v>
      </c>
      <c r="U33" s="11" t="s">
        <v>212</v>
      </c>
      <c r="V33" s="8">
        <v>42912</v>
      </c>
      <c r="W33" s="8">
        <v>42913</v>
      </c>
      <c r="X33" s="7">
        <v>1</v>
      </c>
      <c r="Y33" s="7">
        <v>1500</v>
      </c>
      <c r="AC33" s="7">
        <v>26</v>
      </c>
      <c r="AD33" s="7">
        <v>1</v>
      </c>
      <c r="AE33" s="8">
        <v>42937</v>
      </c>
      <c r="AF33" s="7" t="s">
        <v>120</v>
      </c>
      <c r="AG33" s="7">
        <v>2017</v>
      </c>
      <c r="AH33" s="8">
        <v>42856</v>
      </c>
      <c r="AI33" s="7" t="s">
        <v>127</v>
      </c>
    </row>
  </sheetData>
  <mergeCells count="1">
    <mergeCell ref="A6:AI6"/>
  </mergeCells>
  <dataValidations count="2">
    <dataValidation type="list" allowBlank="1" showInputMessage="1" showErrorMessage="1" sqref="C8:C33">
      <formula1>hidden1</formula1>
    </dataValidation>
    <dataValidation type="list" allowBlank="1" showInputMessage="1" showErrorMessage="1" sqref="L8:L33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5" x14ac:dyDescent="0.2">
      <c r="A4">
        <v>1</v>
      </c>
      <c r="B4">
        <v>3751</v>
      </c>
      <c r="C4" t="s">
        <v>119</v>
      </c>
      <c r="D4">
        <v>1000</v>
      </c>
      <c r="E4" t="s">
        <v>214</v>
      </c>
    </row>
    <row r="5" spans="1:5" x14ac:dyDescent="0.2">
      <c r="A5">
        <v>2</v>
      </c>
      <c r="B5">
        <v>3751</v>
      </c>
      <c r="C5" t="s">
        <v>119</v>
      </c>
      <c r="D5">
        <v>600</v>
      </c>
    </row>
    <row r="6" spans="1:5" x14ac:dyDescent="0.2">
      <c r="A6">
        <v>3</v>
      </c>
      <c r="B6">
        <v>3751</v>
      </c>
      <c r="C6" t="s">
        <v>119</v>
      </c>
      <c r="D6">
        <v>800</v>
      </c>
      <c r="E6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6" t="s">
        <v>240</v>
      </c>
    </row>
    <row r="5" spans="1:2" x14ac:dyDescent="0.2">
      <c r="A5">
        <v>2</v>
      </c>
      <c r="B5" s="6" t="s">
        <v>215</v>
      </c>
    </row>
    <row r="6" spans="1:2" x14ac:dyDescent="0.2">
      <c r="A6">
        <v>3</v>
      </c>
      <c r="B6" s="6" t="s">
        <v>216</v>
      </c>
    </row>
    <row r="7" spans="1:2" x14ac:dyDescent="0.2">
      <c r="A7">
        <v>4</v>
      </c>
      <c r="B7" s="6" t="s">
        <v>217</v>
      </c>
    </row>
    <row r="8" spans="1:2" x14ac:dyDescent="0.2">
      <c r="A8">
        <v>5</v>
      </c>
      <c r="B8" s="6" t="s">
        <v>239</v>
      </c>
    </row>
    <row r="9" spans="1:2" x14ac:dyDescent="0.2">
      <c r="A9">
        <v>6</v>
      </c>
      <c r="B9" s="6" t="s">
        <v>238</v>
      </c>
    </row>
    <row r="10" spans="1:2" x14ac:dyDescent="0.2">
      <c r="A10">
        <v>7</v>
      </c>
      <c r="B10" s="6" t="s">
        <v>218</v>
      </c>
    </row>
    <row r="11" spans="1:2" x14ac:dyDescent="0.2">
      <c r="A11">
        <v>8</v>
      </c>
      <c r="B11" s="6" t="s">
        <v>219</v>
      </c>
    </row>
    <row r="12" spans="1:2" x14ac:dyDescent="0.2">
      <c r="A12">
        <v>9</v>
      </c>
      <c r="B12" s="6" t="s">
        <v>220</v>
      </c>
    </row>
    <row r="13" spans="1:2" x14ac:dyDescent="0.2">
      <c r="A13">
        <v>10</v>
      </c>
      <c r="B13" s="6" t="s">
        <v>221</v>
      </c>
    </row>
    <row r="14" spans="1:2" x14ac:dyDescent="0.2">
      <c r="A14">
        <v>11</v>
      </c>
      <c r="B14" s="6" t="s">
        <v>222</v>
      </c>
    </row>
    <row r="15" spans="1:2" x14ac:dyDescent="0.2">
      <c r="A15">
        <v>12</v>
      </c>
      <c r="B15" s="6" t="s">
        <v>223</v>
      </c>
    </row>
    <row r="16" spans="1:2" x14ac:dyDescent="0.2">
      <c r="A16">
        <v>13</v>
      </c>
      <c r="B16" s="6" t="s">
        <v>224</v>
      </c>
    </row>
    <row r="17" spans="1:2" x14ac:dyDescent="0.2">
      <c r="A17">
        <v>14</v>
      </c>
      <c r="B17" s="6" t="s">
        <v>225</v>
      </c>
    </row>
    <row r="18" spans="1:2" x14ac:dyDescent="0.2">
      <c r="A18">
        <v>15</v>
      </c>
      <c r="B18" s="6" t="s">
        <v>226</v>
      </c>
    </row>
    <row r="19" spans="1:2" x14ac:dyDescent="0.2">
      <c r="A19">
        <v>16</v>
      </c>
      <c r="B19" s="6" t="s">
        <v>227</v>
      </c>
    </row>
    <row r="20" spans="1:2" x14ac:dyDescent="0.2">
      <c r="A20">
        <v>17</v>
      </c>
      <c r="B20" s="6" t="s">
        <v>228</v>
      </c>
    </row>
    <row r="21" spans="1:2" x14ac:dyDescent="0.2">
      <c r="A21">
        <v>18</v>
      </c>
      <c r="B21" s="6" t="s">
        <v>229</v>
      </c>
    </row>
    <row r="22" spans="1:2" x14ac:dyDescent="0.2">
      <c r="A22">
        <v>19</v>
      </c>
      <c r="B22" s="6" t="s">
        <v>230</v>
      </c>
    </row>
    <row r="23" spans="1:2" x14ac:dyDescent="0.2">
      <c r="A23">
        <v>20</v>
      </c>
      <c r="B23" s="6" t="s">
        <v>231</v>
      </c>
    </row>
    <row r="24" spans="1:2" ht="11.25" customHeight="1" x14ac:dyDescent="0.2">
      <c r="A24">
        <v>21</v>
      </c>
      <c r="B24" s="6" t="s">
        <v>232</v>
      </c>
    </row>
    <row r="25" spans="1:2" x14ac:dyDescent="0.2">
      <c r="A25">
        <v>22</v>
      </c>
      <c r="B25" s="6" t="s">
        <v>233</v>
      </c>
    </row>
    <row r="26" spans="1:2" x14ac:dyDescent="0.2">
      <c r="A26">
        <v>23</v>
      </c>
      <c r="B26" s="6" t="s">
        <v>234</v>
      </c>
    </row>
    <row r="27" spans="1:2" x14ac:dyDescent="0.2">
      <c r="A27">
        <v>24</v>
      </c>
      <c r="B27" s="6" t="s">
        <v>235</v>
      </c>
    </row>
    <row r="28" spans="1:2" x14ac:dyDescent="0.2">
      <c r="A28">
        <v>25</v>
      </c>
      <c r="B28" s="6" t="s">
        <v>236</v>
      </c>
    </row>
    <row r="29" spans="1:2" x14ac:dyDescent="0.2">
      <c r="A29">
        <v>26</v>
      </c>
      <c r="B29" s="6" t="s">
        <v>237</v>
      </c>
    </row>
  </sheetData>
  <hyperlinks>
    <hyperlink ref="B12" r:id="rId1"/>
    <hyperlink ref="B13" r:id="rId2"/>
    <hyperlink ref="B14" r:id="rId3"/>
    <hyperlink ref="B15" r:id="rId4"/>
    <hyperlink ref="B16" r:id="rId5"/>
    <hyperlink ref="B17" r:id="rId6"/>
    <hyperlink ref="B18" r:id="rId7"/>
    <hyperlink ref="B19" r:id="rId8"/>
    <hyperlink ref="B20" r:id="rId9"/>
    <hyperlink ref="B21" r:id="rId10"/>
    <hyperlink ref="B22" r:id="rId11"/>
    <hyperlink ref="B23" r:id="rId12"/>
    <hyperlink ref="B24" r:id="rId13"/>
    <hyperlink ref="B25" r:id="rId14"/>
    <hyperlink ref="B26" r:id="rId15"/>
    <hyperlink ref="B27" r:id="rId16"/>
    <hyperlink ref="B28" r:id="rId17"/>
    <hyperlink ref="B29" r:id="rId18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t="s">
        <v>240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eber.cabrera</cp:lastModifiedBy>
  <dcterms:created xsi:type="dcterms:W3CDTF">2017-05-04T22:48:19Z</dcterms:created>
  <dcterms:modified xsi:type="dcterms:W3CDTF">2017-07-21T23:17:41Z</dcterms:modified>
</cp:coreProperties>
</file>