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2\8. VIII p\"/>
    </mc:Choice>
  </mc:AlternateContent>
  <bookViews>
    <workbookView xWindow="360" yWindow="270" windowWidth="12600" windowHeight="546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62913"/>
  <fileRecoveryPr autoRecover="0"/>
</workbook>
</file>

<file path=xl/sharedStrings.xml><?xml version="1.0" encoding="utf-8"?>
<sst xmlns="http://schemas.openxmlformats.org/spreadsheetml/2006/main" count="898" uniqueCount="309">
  <si>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</si>
  <si>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</si>
  <si>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</si>
  <si>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</si>
  <si>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</si>
  <si>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</si>
  <si>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</si>
  <si>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</si>
  <si>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</si>
  <si>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</si>
  <si>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</si>
  <si>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</si>
  <si>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</si>
  <si>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</si>
  <si>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</si>
  <si>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</si>
  <si>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</si>
  <si>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</si>
  <si>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</si>
  <si>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</si>
  <si>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</si>
  <si>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</si>
  <si>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</si>
  <si>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</si>
  <si>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</si>
  <si>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</si>
  <si>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</si>
  <si>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</si>
  <si>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</si>
  <si>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</si>
  <si>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</si>
  <si>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</si>
  <si>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</si>
  <si>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</si>
  <si>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</si>
  <si>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</si>
  <si>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</si>
  <si>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</si>
  <si>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</si>
  <si>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</si>
  <si>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</si>
  <si>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</si>
  <si>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</si>
  <si>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</si>
  <si>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</si>
  <si>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</si>
  <si>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</si>
  <si>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</si>
  <si>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</si>
  <si>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</si>
  <si>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</si>
  <si>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</si>
  <si>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</si>
  <si>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</si>
  <si>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</si>
  <si>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</si>
  <si>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</si>
  <si>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</si>
  <si>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</si>
  <si>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</si>
  <si>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</si>
  <si>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</si>
  <si>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</si>
  <si>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</si>
  <si>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</si>
  <si>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</si>
  <si>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</si>
  <si>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</si>
  <si>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</si>
  <si>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</si>
  <si>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</si>
  <si>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</si>
  <si>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</si>
  <si>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</si>
  <si>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</si>
  <si>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</si>
  <si>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</si>
  <si>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</si>
  <si>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</si>
  <si>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</si>
  <si>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</si>
  <si>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</si>
  <si>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</si>
  <si>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</si>
  <si>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</si>
  <si>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</si>
  <si>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</si>
  <si>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</si>
  <si>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</si>
  <si>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</si>
  <si>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</si>
  <si>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</si>
  <si>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</si>
  <si>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</si>
  <si>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</si>
  <si>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</si>
  <si>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</si>
  <si>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</si>
  <si>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</si>
  <si>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</si>
  <si>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</si>
  <si>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</si>
  <si>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</si>
  <si>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</si>
  <si>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</si>
  <si>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</si>
  <si>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</si>
  <si>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</si>
  <si>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</si>
  <si>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</si>
  <si>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</si>
  <si>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</si>
  <si>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</si>
  <si>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</si>
  <si>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</si>
  <si>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</si>
  <si>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</si>
  <si>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</si>
  <si>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</si>
  <si>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</si>
  <si>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</si>
  <si>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</si>
  <si>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</si>
  <si>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</si>
  <si>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</si>
  <si>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</si>
  <si>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</si>
  <si>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</si>
  <si>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</si>
  <si>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</si>
  <si>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</si>
  <si>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</si>
  <si>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</si>
  <si>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</si>
  <si>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</si>
  <si>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</si>
  <si>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</si>
  <si>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</si>
  <si>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</si>
  <si>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</si>
  <si>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</si>
  <si>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</si>
  <si>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</si>
  <si>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</si>
  <si>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</si>
  <si>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</si>
  <si>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</si>
  <si>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</si>
  <si>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</si>
  <si>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</si>
  <si>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</si>
  <si>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</si>
  <si>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</si>
  <si>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</si>
  <si>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</si>
  <si>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</si>
  <si>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</si>
  <si>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</si>
  <si>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100-A</t>
  </si>
  <si>
    <t>Despacho de la Comisión Ejectiva de Atención a Víctimas del Estado de Quintana Roo</t>
  </si>
  <si>
    <t>Comisionada de la Comision Ejecutiva de Atención a Víctimas del Estado de Quinatana Roo</t>
  </si>
  <si>
    <t>Karla Patricia</t>
  </si>
  <si>
    <t>Rivero</t>
  </si>
  <si>
    <t>Gonzalez</t>
  </si>
  <si>
    <t>Sueldo</t>
  </si>
  <si>
    <t>Quinquenio</t>
  </si>
  <si>
    <t>Constancia y Fidelidad</t>
  </si>
  <si>
    <t>Canasta Basica</t>
  </si>
  <si>
    <t>Apoyo en vivienda</t>
  </si>
  <si>
    <t>Apoyo en despensa</t>
  </si>
  <si>
    <t>Pesos</t>
  </si>
  <si>
    <t>Eventual</t>
  </si>
  <si>
    <t>No Dato</t>
  </si>
  <si>
    <t>Compensación</t>
  </si>
  <si>
    <t>Anual</t>
  </si>
  <si>
    <t>Prima Vacacional</t>
  </si>
  <si>
    <t>Bono del dia del burocrata</t>
  </si>
  <si>
    <t>Estimulos del dia del padre/madre</t>
  </si>
  <si>
    <t>Onomastico</t>
  </si>
  <si>
    <t>Dirección Administrativa</t>
  </si>
  <si>
    <t>300-B</t>
  </si>
  <si>
    <t>Dirección de Registro de Víctimas</t>
  </si>
  <si>
    <t>Directora de Registro de Víctimas</t>
  </si>
  <si>
    <t>Judith Areli</t>
  </si>
  <si>
    <t>Cornelio</t>
  </si>
  <si>
    <t>Ramos</t>
  </si>
  <si>
    <t>pesos</t>
  </si>
  <si>
    <t>anual</t>
  </si>
  <si>
    <t>Dirección de Fondo de Ayuda, Asistencia y Reparación</t>
  </si>
  <si>
    <t>Director de Fondo de Ayuda, Asistencia y Reparación</t>
  </si>
  <si>
    <t>Leysler Abraham</t>
  </si>
  <si>
    <t>Sanchez</t>
  </si>
  <si>
    <t>Fernandez</t>
  </si>
  <si>
    <t>Dirección de Asesoría Jurídica para la Atención a Vícitmas</t>
  </si>
  <si>
    <t>Director  de Asesoría Jurídica para la Atención a Vícitmas</t>
  </si>
  <si>
    <t>Gilda Esther</t>
  </si>
  <si>
    <t>Caballero</t>
  </si>
  <si>
    <t>Salas</t>
  </si>
  <si>
    <t>Dirección de Asuntos Jurídicos</t>
  </si>
  <si>
    <t>Directora de Asuntos Jurídicos</t>
  </si>
  <si>
    <t>Yesmin Xsarify</t>
  </si>
  <si>
    <t>Espinosa</t>
  </si>
  <si>
    <t>Angulo</t>
  </si>
  <si>
    <t>Esta plaza fue ocupada apartir del 1 de Febrero del 2017 por lo que algunas prestaciones no seran cubiertas en su totalidad.</t>
  </si>
  <si>
    <t>Directora  Administrativa</t>
  </si>
  <si>
    <t xml:space="preserve">Tamara Montserrat </t>
  </si>
  <si>
    <t>Montes de Oca</t>
  </si>
  <si>
    <t>Barrientos</t>
  </si>
  <si>
    <t>500-B</t>
  </si>
  <si>
    <t>Departamento de Politicas Publicas, Capacitación e Investigación</t>
  </si>
  <si>
    <t>Jefa Departamento de Politicas Publicas, Capacitación e Investigación</t>
  </si>
  <si>
    <t>Yamile Alejandra</t>
  </si>
  <si>
    <t>Suarez</t>
  </si>
  <si>
    <t>Departamento de Primer Contacto</t>
  </si>
  <si>
    <t>Jefe de Departamento de Primer Contacto</t>
  </si>
  <si>
    <t>Said Josue</t>
  </si>
  <si>
    <t>Arellano</t>
  </si>
  <si>
    <t>Departamento de Contabilidad</t>
  </si>
  <si>
    <t>Jefa de Departamento de Contabilidad</t>
  </si>
  <si>
    <t>Sheila Kenibel</t>
  </si>
  <si>
    <t>Lopez</t>
  </si>
  <si>
    <t>Caamal</t>
  </si>
  <si>
    <t>Asesor Juridico</t>
  </si>
  <si>
    <t>Asesoria Juridica</t>
  </si>
  <si>
    <t>Asesora Juridica</t>
  </si>
  <si>
    <t>Olga Esther</t>
  </si>
  <si>
    <t>Luz Mariana</t>
  </si>
  <si>
    <t>Jacqueline</t>
  </si>
  <si>
    <t>Alejos</t>
  </si>
  <si>
    <t>María Estela</t>
  </si>
  <si>
    <t>Torrez</t>
  </si>
  <si>
    <t>Melgarejo</t>
  </si>
  <si>
    <t>Arreola</t>
  </si>
  <si>
    <t>Segura</t>
  </si>
  <si>
    <t>Lezama</t>
  </si>
  <si>
    <t>Calderon</t>
  </si>
  <si>
    <t>Perez</t>
  </si>
  <si>
    <t>500-A</t>
  </si>
  <si>
    <t>Oscar Adrian</t>
  </si>
  <si>
    <t>Manuel Antonio</t>
  </si>
  <si>
    <t>Francisco Alberto</t>
  </si>
  <si>
    <t>Ricardo Arturo</t>
  </si>
  <si>
    <t>Eder Jossue</t>
  </si>
  <si>
    <t>Sosa</t>
  </si>
  <si>
    <t>Pat</t>
  </si>
  <si>
    <t>Cob</t>
  </si>
  <si>
    <t>Hernadez</t>
  </si>
  <si>
    <t>Valencia</t>
  </si>
  <si>
    <t xml:space="preserve">Gabriel </t>
  </si>
  <si>
    <t>Tzuc</t>
  </si>
  <si>
    <t>Oribe</t>
  </si>
  <si>
    <t>Medina</t>
  </si>
  <si>
    <t>Avila</t>
  </si>
  <si>
    <t>Eber Joel</t>
  </si>
  <si>
    <t>Adrian Isaias</t>
  </si>
  <si>
    <t>Jose Manuel</t>
  </si>
  <si>
    <t>Cluadia Guadalupe</t>
  </si>
  <si>
    <t>María Luisa</t>
  </si>
  <si>
    <t>Cabrera</t>
  </si>
  <si>
    <t>Ramirez</t>
  </si>
  <si>
    <t>Tun</t>
  </si>
  <si>
    <t>Villanueva</t>
  </si>
  <si>
    <t>Pelaez</t>
  </si>
  <si>
    <t>Cortez</t>
  </si>
  <si>
    <t>Aguilar</t>
  </si>
  <si>
    <t>Martin</t>
  </si>
  <si>
    <t>Analista Profesional</t>
  </si>
  <si>
    <t>Secretaria Ejecutiva</t>
  </si>
  <si>
    <t xml:space="preserve">Asistente </t>
  </si>
  <si>
    <t>Psicologa</t>
  </si>
  <si>
    <t>Ayuda en Transporte</t>
  </si>
  <si>
    <t>01/04/2017-30/06/2017</t>
  </si>
  <si>
    <t>Abihail</t>
  </si>
  <si>
    <t>Liliana</t>
  </si>
  <si>
    <t>Mauricio</t>
  </si>
  <si>
    <t xml:space="preserve">Susana </t>
  </si>
  <si>
    <t>Raymundo</t>
  </si>
  <si>
    <t>Bernardino</t>
  </si>
  <si>
    <t>Antonio</t>
  </si>
  <si>
    <t>Alvar</t>
  </si>
  <si>
    <t>Olan</t>
  </si>
  <si>
    <t>Cruz</t>
  </si>
  <si>
    <t>Grajales</t>
  </si>
  <si>
    <t>Nieto</t>
  </si>
  <si>
    <t>Sandoval</t>
  </si>
  <si>
    <t>Adrian Armando</t>
  </si>
  <si>
    <t xml:space="preserve">Contreras </t>
  </si>
  <si>
    <t>Dzib</t>
  </si>
  <si>
    <t>Moran</t>
  </si>
  <si>
    <t xml:space="preserve">Elizondo </t>
  </si>
  <si>
    <t>Gaona</t>
  </si>
  <si>
    <t xml:space="preserve">Perera </t>
  </si>
  <si>
    <t>Ayala</t>
  </si>
  <si>
    <t>Sotero</t>
  </si>
  <si>
    <t xml:space="preserve">Estrada </t>
  </si>
  <si>
    <t>Janelle Irina</t>
  </si>
  <si>
    <t>Matus</t>
  </si>
  <si>
    <t>Josian Jose</t>
  </si>
  <si>
    <t xml:space="preserve">Martin </t>
  </si>
  <si>
    <t>Loría</t>
  </si>
  <si>
    <t>Alexandra del Carmen</t>
  </si>
  <si>
    <t>Alpuche</t>
  </si>
  <si>
    <t>Marrufo</t>
  </si>
  <si>
    <t>Vida Cara</t>
  </si>
  <si>
    <t>Mensual</t>
  </si>
  <si>
    <t>No Data</t>
  </si>
  <si>
    <t>Esta Plaza fue ocupada el 01 de Junio de 2017 y la persona estuvo activo hasta el 30 de Junio de 2017</t>
  </si>
  <si>
    <t>Esta Plaza fue ocupada el 01 de Junio de 2017</t>
  </si>
  <si>
    <t>Esta Plaza fue ocupada el 16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</si>
</sst>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Protection="1"/>
    <xf numFmtId="0" fontId="0" fillId="0" borderId="0" xfId="0" applyFill="1" applyProtection="1"/>
    <xf numFmtId="0" fontId="17" fillId="0" borderId="0" xfId="0" applyFont="1" applyFill="1" applyProtection="1"/>
    <xf numFmtId="0" fontId="17" fillId="0" borderId="0" xfId="0" applyFont="1" applyProtection="1"/>
    <xf numFmtId="14" fontId="0" fillId="0" borderId="0" xfId="0" applyNumberFormat="1" applyFill="1" applyProtection="1"/>
    <xf numFmtId="14" fontId="17" fillId="0" borderId="0" xfId="0" applyNumberFormat="1" applyFont="1" applyFill="1" applyProtection="1"/>
    <xf numFmtId="0" fontId="0" fillId="0" borderId="0" xfId="0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topLeftCell="D2" workbookViewId="0">
      <pane xSplit="5" topLeftCell="AA1" activePane="topRight" state="frozen"/>
      <selection activeCell="D2" sqref="D2"/>
      <selection pane="topRight" activeCell="AE40" sqref="AE40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3.5" customHeight="1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s="18" customFormat="1" x14ac:dyDescent="0.2">
      <c r="A8" s="18">
        <v>2017</v>
      </c>
      <c r="B8" s="21" t="s">
        <v>271</v>
      </c>
      <c r="C8" s="18" t="s">
        <v>7</v>
      </c>
      <c r="D8" s="18" t="s">
        <v>158</v>
      </c>
      <c r="E8" s="18" t="s">
        <v>159</v>
      </c>
      <c r="F8" s="18" t="s">
        <v>160</v>
      </c>
      <c r="G8" s="18" t="s">
        <v>159</v>
      </c>
      <c r="H8" s="18" t="s">
        <v>161</v>
      </c>
      <c r="I8" s="18" t="s">
        <v>162</v>
      </c>
      <c r="J8" s="18" t="s">
        <v>163</v>
      </c>
      <c r="K8" s="18" t="s">
        <v>10</v>
      </c>
      <c r="L8" s="18">
        <v>81396.06</v>
      </c>
      <c r="M8" s="18">
        <v>59975.199999999997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3</v>
      </c>
      <c r="X8" s="18">
        <v>1</v>
      </c>
      <c r="Y8" s="18">
        <v>1</v>
      </c>
      <c r="Z8" s="18">
        <v>1</v>
      </c>
      <c r="AA8" s="18">
        <v>1</v>
      </c>
      <c r="AB8" s="21">
        <v>42936</v>
      </c>
      <c r="AC8" s="18" t="s">
        <v>179</v>
      </c>
      <c r="AD8" s="18">
        <v>2017</v>
      </c>
      <c r="AE8" s="21">
        <v>42857</v>
      </c>
    </row>
    <row r="9" spans="1:32" s="18" customFormat="1" x14ac:dyDescent="0.2">
      <c r="A9" s="18">
        <v>2017</v>
      </c>
      <c r="B9" s="21" t="s">
        <v>271</v>
      </c>
      <c r="C9" s="18" t="s">
        <v>7</v>
      </c>
      <c r="D9" s="18" t="s">
        <v>180</v>
      </c>
      <c r="E9" s="18" t="s">
        <v>181</v>
      </c>
      <c r="F9" s="18" t="s">
        <v>182</v>
      </c>
      <c r="G9" s="18" t="s">
        <v>181</v>
      </c>
      <c r="H9" s="18" t="s">
        <v>183</v>
      </c>
      <c r="I9" s="18" t="s">
        <v>184</v>
      </c>
      <c r="J9" s="18" t="s">
        <v>185</v>
      </c>
      <c r="K9" s="18" t="s">
        <v>10</v>
      </c>
      <c r="L9" s="18">
        <v>26036.9</v>
      </c>
      <c r="M9" s="18">
        <v>21108</v>
      </c>
      <c r="N9" s="18">
        <v>2</v>
      </c>
      <c r="O9" s="18">
        <v>1</v>
      </c>
      <c r="P9" s="18">
        <v>1</v>
      </c>
      <c r="Q9" s="18">
        <v>2</v>
      </c>
      <c r="R9" s="18">
        <v>1</v>
      </c>
      <c r="S9" s="18">
        <v>2</v>
      </c>
      <c r="T9" s="18">
        <v>1</v>
      </c>
      <c r="U9" s="18">
        <v>1</v>
      </c>
      <c r="V9" s="18">
        <v>1</v>
      </c>
      <c r="W9" s="18">
        <v>2</v>
      </c>
      <c r="X9" s="18">
        <v>1</v>
      </c>
      <c r="Y9" s="18">
        <v>1</v>
      </c>
      <c r="Z9" s="18">
        <v>1</v>
      </c>
      <c r="AA9" s="18">
        <v>1</v>
      </c>
      <c r="AB9" s="21">
        <v>42936</v>
      </c>
      <c r="AC9" s="18" t="s">
        <v>179</v>
      </c>
      <c r="AD9" s="18">
        <v>2017</v>
      </c>
      <c r="AE9" s="21">
        <v>42857</v>
      </c>
    </row>
    <row r="10" spans="1:32" s="18" customFormat="1" x14ac:dyDescent="0.2">
      <c r="A10" s="18">
        <v>2017</v>
      </c>
      <c r="B10" s="21" t="s">
        <v>271</v>
      </c>
      <c r="C10" s="18" t="s">
        <v>7</v>
      </c>
      <c r="D10" s="18" t="s">
        <v>180</v>
      </c>
      <c r="E10" s="18" t="s">
        <v>188</v>
      </c>
      <c r="F10" s="18" t="s">
        <v>189</v>
      </c>
      <c r="G10" s="18" t="s">
        <v>188</v>
      </c>
      <c r="H10" s="18" t="s">
        <v>190</v>
      </c>
      <c r="I10" s="18" t="s">
        <v>191</v>
      </c>
      <c r="J10" s="18" t="s">
        <v>192</v>
      </c>
      <c r="K10" s="18" t="s">
        <v>11</v>
      </c>
      <c r="L10" s="18">
        <v>26916.9</v>
      </c>
      <c r="M10" s="18">
        <v>21687.200000000001</v>
      </c>
      <c r="N10" s="18">
        <v>3</v>
      </c>
      <c r="O10" s="18">
        <v>1</v>
      </c>
      <c r="P10" s="18">
        <v>1</v>
      </c>
      <c r="Q10" s="18">
        <v>2</v>
      </c>
      <c r="R10" s="18">
        <v>1</v>
      </c>
      <c r="S10" s="18">
        <v>3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21">
        <v>42936</v>
      </c>
      <c r="AC10" s="18" t="s">
        <v>179</v>
      </c>
      <c r="AD10" s="18">
        <v>2017</v>
      </c>
      <c r="AE10" s="21">
        <v>42857</v>
      </c>
    </row>
    <row r="11" spans="1:32" s="18" customFormat="1" x14ac:dyDescent="0.2">
      <c r="A11" s="18">
        <v>2017</v>
      </c>
      <c r="B11" s="21" t="s">
        <v>271</v>
      </c>
      <c r="C11" s="18" t="s">
        <v>7</v>
      </c>
      <c r="D11" s="18" t="s">
        <v>180</v>
      </c>
      <c r="E11" s="18" t="s">
        <v>193</v>
      </c>
      <c r="F11" s="18" t="s">
        <v>194</v>
      </c>
      <c r="G11" s="18" t="s">
        <v>193</v>
      </c>
      <c r="H11" s="18" t="s">
        <v>195</v>
      </c>
      <c r="I11" s="18" t="s">
        <v>196</v>
      </c>
      <c r="J11" s="18" t="s">
        <v>197</v>
      </c>
      <c r="K11" s="18" t="s">
        <v>10</v>
      </c>
      <c r="L11" s="18">
        <v>26476</v>
      </c>
      <c r="M11" s="18">
        <v>18870</v>
      </c>
      <c r="N11" s="18">
        <v>4</v>
      </c>
      <c r="O11" s="18">
        <v>1</v>
      </c>
      <c r="P11" s="18">
        <v>1</v>
      </c>
      <c r="Q11" s="18">
        <v>2</v>
      </c>
      <c r="R11" s="18">
        <v>1</v>
      </c>
      <c r="S11" s="18">
        <v>4</v>
      </c>
      <c r="T11" s="18">
        <v>1</v>
      </c>
      <c r="U11" s="18">
        <v>1</v>
      </c>
      <c r="V11" s="18">
        <v>1</v>
      </c>
      <c r="W11" s="18">
        <v>3</v>
      </c>
      <c r="X11" s="18">
        <v>1</v>
      </c>
      <c r="Y11" s="18">
        <v>1</v>
      </c>
      <c r="Z11" s="18">
        <v>1</v>
      </c>
      <c r="AA11" s="18">
        <v>1</v>
      </c>
      <c r="AB11" s="21">
        <v>42936</v>
      </c>
      <c r="AC11" s="18" t="s">
        <v>179</v>
      </c>
      <c r="AD11" s="18">
        <v>2017</v>
      </c>
      <c r="AE11" s="21">
        <v>42857</v>
      </c>
    </row>
    <row r="12" spans="1:32" s="18" customFormat="1" x14ac:dyDescent="0.2">
      <c r="A12" s="18">
        <v>2017</v>
      </c>
      <c r="B12" s="21" t="s">
        <v>271</v>
      </c>
      <c r="C12" s="18" t="s">
        <v>7</v>
      </c>
      <c r="D12" s="18" t="s">
        <v>180</v>
      </c>
      <c r="E12" s="18" t="s">
        <v>198</v>
      </c>
      <c r="F12" s="18" t="s">
        <v>199</v>
      </c>
      <c r="G12" s="18" t="s">
        <v>198</v>
      </c>
      <c r="H12" s="18" t="s">
        <v>200</v>
      </c>
      <c r="I12" s="18" t="s">
        <v>201</v>
      </c>
      <c r="J12" s="18" t="s">
        <v>202</v>
      </c>
      <c r="K12" s="18" t="s">
        <v>10</v>
      </c>
      <c r="L12" s="18">
        <v>26036.9</v>
      </c>
      <c r="M12" s="18">
        <v>21108</v>
      </c>
      <c r="N12" s="18">
        <v>2</v>
      </c>
      <c r="O12" s="18">
        <v>1</v>
      </c>
      <c r="P12" s="18">
        <v>1</v>
      </c>
      <c r="Q12" s="18">
        <v>2</v>
      </c>
      <c r="R12" s="18">
        <v>1</v>
      </c>
      <c r="S12" s="18">
        <v>9</v>
      </c>
      <c r="T12" s="18">
        <v>1</v>
      </c>
      <c r="U12" s="18">
        <v>1</v>
      </c>
      <c r="V12" s="18">
        <v>1</v>
      </c>
      <c r="W12" s="18">
        <v>3</v>
      </c>
      <c r="X12" s="18">
        <v>1</v>
      </c>
      <c r="Y12" s="18">
        <v>1</v>
      </c>
      <c r="Z12" s="18">
        <v>1</v>
      </c>
      <c r="AA12" s="18">
        <v>1</v>
      </c>
      <c r="AB12" s="21">
        <v>42936</v>
      </c>
      <c r="AC12" s="18" t="s">
        <v>179</v>
      </c>
      <c r="AD12" s="18">
        <v>2017</v>
      </c>
      <c r="AE12" s="21">
        <v>42857</v>
      </c>
      <c r="AF12" s="18" t="s">
        <v>203</v>
      </c>
    </row>
    <row r="13" spans="1:32" s="18" customFormat="1" x14ac:dyDescent="0.2">
      <c r="A13" s="18">
        <v>2017</v>
      </c>
      <c r="B13" s="21" t="s">
        <v>271</v>
      </c>
      <c r="C13" s="18" t="s">
        <v>7</v>
      </c>
      <c r="D13" s="18" t="s">
        <v>180</v>
      </c>
      <c r="E13" s="18" t="s">
        <v>179</v>
      </c>
      <c r="F13" s="18" t="s">
        <v>204</v>
      </c>
      <c r="G13" s="18" t="s">
        <v>179</v>
      </c>
      <c r="H13" s="18" t="s">
        <v>205</v>
      </c>
      <c r="I13" s="18" t="s">
        <v>206</v>
      </c>
      <c r="J13" s="18" t="s">
        <v>207</v>
      </c>
      <c r="K13" s="18" t="s">
        <v>10</v>
      </c>
      <c r="L13" s="18">
        <v>26036.9</v>
      </c>
      <c r="M13" s="18">
        <v>21108</v>
      </c>
      <c r="N13" s="18">
        <v>2</v>
      </c>
      <c r="O13" s="18">
        <v>1</v>
      </c>
      <c r="P13" s="18">
        <v>1</v>
      </c>
      <c r="Q13" s="18">
        <v>2</v>
      </c>
      <c r="R13" s="18">
        <v>1</v>
      </c>
      <c r="S13" s="18">
        <v>9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21">
        <v>42936</v>
      </c>
      <c r="AC13" s="18" t="s">
        <v>179</v>
      </c>
      <c r="AD13" s="18">
        <v>2017</v>
      </c>
      <c r="AE13" s="21">
        <v>42857</v>
      </c>
      <c r="AF13" s="18" t="s">
        <v>203</v>
      </c>
    </row>
    <row r="14" spans="1:32" s="18" customFormat="1" x14ac:dyDescent="0.2">
      <c r="A14" s="18">
        <v>2017</v>
      </c>
      <c r="B14" s="21" t="s">
        <v>271</v>
      </c>
      <c r="C14" s="18" t="s">
        <v>7</v>
      </c>
      <c r="D14" s="18" t="s">
        <v>208</v>
      </c>
      <c r="E14" s="18" t="s">
        <v>209</v>
      </c>
      <c r="F14" s="18" t="s">
        <v>210</v>
      </c>
      <c r="G14" s="18" t="s">
        <v>159</v>
      </c>
      <c r="H14" s="18" t="s">
        <v>211</v>
      </c>
      <c r="I14" s="18" t="s">
        <v>212</v>
      </c>
      <c r="J14" s="18" t="s">
        <v>212</v>
      </c>
      <c r="K14" s="18" t="s">
        <v>10</v>
      </c>
      <c r="L14" s="18">
        <v>15965</v>
      </c>
      <c r="M14" s="18">
        <v>12976.4</v>
      </c>
      <c r="N14" s="18">
        <v>5</v>
      </c>
      <c r="O14" s="18">
        <v>1</v>
      </c>
      <c r="P14" s="18">
        <v>1</v>
      </c>
      <c r="Q14" s="18">
        <v>3</v>
      </c>
      <c r="R14" s="18">
        <v>1</v>
      </c>
      <c r="S14" s="18">
        <v>1</v>
      </c>
      <c r="T14" s="18">
        <v>1</v>
      </c>
      <c r="U14" s="18">
        <v>1</v>
      </c>
      <c r="V14" s="18">
        <v>2</v>
      </c>
      <c r="W14" s="18">
        <v>2</v>
      </c>
      <c r="X14" s="18">
        <v>1</v>
      </c>
      <c r="Y14" s="18">
        <v>1</v>
      </c>
      <c r="Z14" s="18">
        <v>1</v>
      </c>
      <c r="AA14" s="18">
        <v>1</v>
      </c>
      <c r="AB14" s="21">
        <v>42936</v>
      </c>
      <c r="AC14" s="18" t="s">
        <v>179</v>
      </c>
      <c r="AD14" s="18">
        <v>2017</v>
      </c>
      <c r="AE14" s="21">
        <v>42857</v>
      </c>
    </row>
    <row r="15" spans="1:32" s="18" customFormat="1" x14ac:dyDescent="0.2">
      <c r="A15" s="18">
        <v>2017</v>
      </c>
      <c r="B15" s="21" t="s">
        <v>271</v>
      </c>
      <c r="C15" s="18" t="s">
        <v>7</v>
      </c>
      <c r="D15" s="18" t="s">
        <v>208</v>
      </c>
      <c r="E15" s="18" t="s">
        <v>213</v>
      </c>
      <c r="F15" s="18" t="s">
        <v>214</v>
      </c>
      <c r="G15" s="18" t="s">
        <v>159</v>
      </c>
      <c r="H15" s="18" t="s">
        <v>215</v>
      </c>
      <c r="I15" s="18" t="s">
        <v>163</v>
      </c>
      <c r="J15" s="18" t="s">
        <v>216</v>
      </c>
      <c r="K15" s="18" t="s">
        <v>11</v>
      </c>
      <c r="L15" s="18">
        <v>15965</v>
      </c>
      <c r="M15" s="18">
        <v>12976.4</v>
      </c>
      <c r="N15" s="18">
        <v>5</v>
      </c>
      <c r="O15" s="18">
        <v>1</v>
      </c>
      <c r="P15" s="18">
        <v>1</v>
      </c>
      <c r="Q15" s="18">
        <v>3</v>
      </c>
      <c r="R15" s="18">
        <v>1</v>
      </c>
      <c r="S15" s="18">
        <v>1</v>
      </c>
      <c r="T15" s="18">
        <v>1</v>
      </c>
      <c r="U15" s="18">
        <v>1</v>
      </c>
      <c r="V15" s="18">
        <v>2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21">
        <v>42936</v>
      </c>
      <c r="AC15" s="18" t="s">
        <v>179</v>
      </c>
      <c r="AD15" s="18">
        <v>2017</v>
      </c>
      <c r="AE15" s="21">
        <v>42857</v>
      </c>
      <c r="AF15" s="18" t="s">
        <v>203</v>
      </c>
    </row>
    <row r="16" spans="1:32" s="19" customFormat="1" x14ac:dyDescent="0.2">
      <c r="A16" s="19">
        <v>2017</v>
      </c>
      <c r="B16" s="22" t="s">
        <v>271</v>
      </c>
      <c r="C16" s="19" t="s">
        <v>7</v>
      </c>
      <c r="D16" s="19" t="s">
        <v>208</v>
      </c>
      <c r="E16" s="19" t="s">
        <v>217</v>
      </c>
      <c r="F16" s="19" t="s">
        <v>218</v>
      </c>
      <c r="G16" s="19" t="s">
        <v>179</v>
      </c>
      <c r="H16" s="19" t="s">
        <v>219</v>
      </c>
      <c r="I16" s="19" t="s">
        <v>220</v>
      </c>
      <c r="J16" s="19" t="s">
        <v>221</v>
      </c>
      <c r="K16" s="19" t="s">
        <v>10</v>
      </c>
      <c r="L16" s="19">
        <v>15965</v>
      </c>
      <c r="M16" s="19">
        <v>12976.4</v>
      </c>
      <c r="N16" s="19">
        <v>5</v>
      </c>
      <c r="O16" s="19">
        <v>1</v>
      </c>
      <c r="P16" s="19">
        <v>1</v>
      </c>
      <c r="Q16" s="19">
        <v>3</v>
      </c>
      <c r="R16" s="19">
        <v>1</v>
      </c>
      <c r="S16" s="19">
        <v>5</v>
      </c>
      <c r="T16" s="19">
        <v>1</v>
      </c>
      <c r="U16" s="19">
        <v>1</v>
      </c>
      <c r="V16" s="19">
        <v>2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21">
        <v>42936</v>
      </c>
      <c r="AC16" s="19" t="s">
        <v>179</v>
      </c>
      <c r="AD16" s="19">
        <v>2017</v>
      </c>
      <c r="AE16" s="22">
        <v>42857</v>
      </c>
    </row>
    <row r="17" spans="1:32" s="18" customFormat="1" x14ac:dyDescent="0.2">
      <c r="A17" s="18">
        <v>2017</v>
      </c>
      <c r="B17" s="21" t="s">
        <v>271</v>
      </c>
      <c r="C17" s="18" t="s">
        <v>7</v>
      </c>
      <c r="D17" s="18" t="s">
        <v>208</v>
      </c>
      <c r="E17" s="18" t="s">
        <v>223</v>
      </c>
      <c r="F17" s="18" t="s">
        <v>224</v>
      </c>
      <c r="G17" s="18" t="s">
        <v>193</v>
      </c>
      <c r="H17" s="18" t="s">
        <v>225</v>
      </c>
      <c r="I17" s="18" t="s">
        <v>228</v>
      </c>
      <c r="J17" s="18" t="s">
        <v>233</v>
      </c>
      <c r="K17" s="18" t="s">
        <v>10</v>
      </c>
      <c r="L17" s="18">
        <v>15965</v>
      </c>
      <c r="M17" s="18">
        <v>12976.4</v>
      </c>
      <c r="N17" s="18">
        <v>5</v>
      </c>
      <c r="O17" s="18">
        <v>1</v>
      </c>
      <c r="P17" s="18">
        <v>1</v>
      </c>
      <c r="Q17" s="18">
        <v>3</v>
      </c>
      <c r="R17" s="18">
        <v>1</v>
      </c>
      <c r="S17" s="18">
        <v>5</v>
      </c>
      <c r="T17" s="18">
        <v>1</v>
      </c>
      <c r="U17" s="18">
        <v>1</v>
      </c>
      <c r="V17" s="18">
        <v>2</v>
      </c>
      <c r="W17" s="18">
        <v>2</v>
      </c>
      <c r="X17" s="18">
        <v>1</v>
      </c>
      <c r="Y17" s="18">
        <v>1</v>
      </c>
      <c r="Z17" s="18">
        <v>1</v>
      </c>
      <c r="AA17" s="18">
        <v>1</v>
      </c>
      <c r="AB17" s="21">
        <v>42936</v>
      </c>
      <c r="AC17" s="18" t="s">
        <v>179</v>
      </c>
      <c r="AD17" s="18">
        <v>2017</v>
      </c>
      <c r="AE17" s="21">
        <v>42857</v>
      </c>
    </row>
    <row r="18" spans="1:32" s="18" customFormat="1" x14ac:dyDescent="0.2">
      <c r="A18" s="18">
        <v>2017</v>
      </c>
      <c r="B18" s="21" t="s">
        <v>271</v>
      </c>
      <c r="C18" s="18" t="s">
        <v>7</v>
      </c>
      <c r="D18" s="18" t="s">
        <v>208</v>
      </c>
      <c r="E18" s="18" t="s">
        <v>223</v>
      </c>
      <c r="F18" s="18" t="s">
        <v>224</v>
      </c>
      <c r="G18" s="18" t="s">
        <v>193</v>
      </c>
      <c r="H18" s="18" t="s">
        <v>229</v>
      </c>
      <c r="I18" s="18" t="s">
        <v>230</v>
      </c>
      <c r="J18" s="18" t="s">
        <v>234</v>
      </c>
      <c r="K18" s="18" t="s">
        <v>10</v>
      </c>
      <c r="L18" s="18">
        <v>17540</v>
      </c>
      <c r="M18" s="18">
        <v>14047.6</v>
      </c>
      <c r="N18" s="18">
        <v>6</v>
      </c>
      <c r="O18" s="18">
        <v>1</v>
      </c>
      <c r="P18" s="18">
        <v>1</v>
      </c>
      <c r="Q18" s="18">
        <v>3</v>
      </c>
      <c r="R18" s="18">
        <v>1</v>
      </c>
      <c r="S18" s="18">
        <v>7</v>
      </c>
      <c r="T18" s="18">
        <v>1</v>
      </c>
      <c r="U18" s="18">
        <v>1</v>
      </c>
      <c r="V18" s="18">
        <v>2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21">
        <v>42936</v>
      </c>
      <c r="AC18" s="18" t="s">
        <v>179</v>
      </c>
      <c r="AD18" s="18">
        <v>2017</v>
      </c>
      <c r="AE18" s="21">
        <v>42857</v>
      </c>
    </row>
    <row r="19" spans="1:32" s="18" customFormat="1" x14ac:dyDescent="0.2">
      <c r="A19" s="18">
        <v>2017</v>
      </c>
      <c r="B19" s="21" t="s">
        <v>271</v>
      </c>
      <c r="C19" s="18" t="s">
        <v>7</v>
      </c>
      <c r="D19" s="18" t="s">
        <v>208</v>
      </c>
      <c r="E19" s="18" t="s">
        <v>223</v>
      </c>
      <c r="F19" s="18" t="s">
        <v>224</v>
      </c>
      <c r="G19" s="18" t="s">
        <v>193</v>
      </c>
      <c r="H19" s="18" t="s">
        <v>226</v>
      </c>
      <c r="I19" s="18" t="s">
        <v>231</v>
      </c>
      <c r="J19" s="18" t="s">
        <v>235</v>
      </c>
      <c r="K19" s="18" t="s">
        <v>10</v>
      </c>
      <c r="L19" s="18">
        <v>17540</v>
      </c>
      <c r="M19" s="18">
        <v>14047.6</v>
      </c>
      <c r="N19" s="18">
        <v>6</v>
      </c>
      <c r="O19" s="18">
        <v>1</v>
      </c>
      <c r="P19" s="18">
        <v>1</v>
      </c>
      <c r="Q19" s="18">
        <v>3</v>
      </c>
      <c r="R19" s="18">
        <v>1</v>
      </c>
      <c r="S19" s="18">
        <v>7</v>
      </c>
      <c r="T19" s="18">
        <v>1</v>
      </c>
      <c r="U19" s="18">
        <v>1</v>
      </c>
      <c r="V19" s="18">
        <v>2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21">
        <v>42936</v>
      </c>
      <c r="AC19" s="18" t="s">
        <v>179</v>
      </c>
      <c r="AD19" s="18">
        <v>2017</v>
      </c>
      <c r="AE19" s="21">
        <v>42857</v>
      </c>
    </row>
    <row r="20" spans="1:32" s="18" customFormat="1" x14ac:dyDescent="0.2">
      <c r="A20" s="18">
        <v>2017</v>
      </c>
      <c r="B20" s="21" t="s">
        <v>271</v>
      </c>
      <c r="C20" s="18" t="s">
        <v>7</v>
      </c>
      <c r="D20" s="18" t="s">
        <v>237</v>
      </c>
      <c r="E20" s="18" t="s">
        <v>223</v>
      </c>
      <c r="F20" s="18" t="s">
        <v>224</v>
      </c>
      <c r="G20" s="18" t="s">
        <v>193</v>
      </c>
      <c r="H20" s="18" t="s">
        <v>227</v>
      </c>
      <c r="I20" s="18" t="s">
        <v>232</v>
      </c>
      <c r="J20" s="18" t="s">
        <v>236</v>
      </c>
      <c r="K20" s="18" t="s">
        <v>10</v>
      </c>
      <c r="L20" s="18">
        <v>20060</v>
      </c>
      <c r="M20" s="18">
        <v>16028</v>
      </c>
      <c r="N20" s="18">
        <v>6</v>
      </c>
      <c r="O20" s="18">
        <v>1</v>
      </c>
      <c r="P20" s="18">
        <v>1</v>
      </c>
      <c r="Q20" s="18">
        <v>4</v>
      </c>
      <c r="R20" s="18">
        <v>1</v>
      </c>
      <c r="S20" s="18">
        <v>6</v>
      </c>
      <c r="T20" s="18">
        <v>1</v>
      </c>
      <c r="U20" s="18">
        <v>1</v>
      </c>
      <c r="V20" s="18">
        <v>2</v>
      </c>
      <c r="W20" s="18">
        <v>2</v>
      </c>
      <c r="X20" s="18">
        <v>1</v>
      </c>
      <c r="Y20" s="18">
        <v>1</v>
      </c>
      <c r="Z20" s="18">
        <v>1</v>
      </c>
      <c r="AA20" s="18">
        <v>1</v>
      </c>
      <c r="AB20" s="21">
        <v>42936</v>
      </c>
      <c r="AC20" s="18" t="s">
        <v>179</v>
      </c>
      <c r="AD20" s="18">
        <v>2017</v>
      </c>
      <c r="AE20" s="21">
        <v>42857</v>
      </c>
    </row>
    <row r="21" spans="1:32" s="18" customFormat="1" x14ac:dyDescent="0.2">
      <c r="A21" s="18">
        <v>2017</v>
      </c>
      <c r="B21" s="21" t="s">
        <v>271</v>
      </c>
      <c r="C21" s="18" t="s">
        <v>7</v>
      </c>
      <c r="D21" s="18" t="s">
        <v>208</v>
      </c>
      <c r="E21" s="18" t="s">
        <v>223</v>
      </c>
      <c r="F21" s="18" t="s">
        <v>222</v>
      </c>
      <c r="G21" s="18" t="s">
        <v>193</v>
      </c>
      <c r="H21" s="18" t="s">
        <v>238</v>
      </c>
      <c r="I21" s="18" t="s">
        <v>243</v>
      </c>
      <c r="J21" s="18" t="s">
        <v>249</v>
      </c>
      <c r="K21" s="18" t="s">
        <v>11</v>
      </c>
      <c r="L21" s="18">
        <v>15965</v>
      </c>
      <c r="M21" s="18">
        <v>12976.4</v>
      </c>
      <c r="N21" s="18">
        <v>5</v>
      </c>
      <c r="O21" s="18">
        <v>1</v>
      </c>
      <c r="P21" s="18">
        <v>1</v>
      </c>
      <c r="Q21" s="18">
        <v>3</v>
      </c>
      <c r="R21" s="18">
        <v>1</v>
      </c>
      <c r="S21" s="18">
        <v>5</v>
      </c>
      <c r="T21" s="18">
        <v>1</v>
      </c>
      <c r="U21" s="18">
        <v>1</v>
      </c>
      <c r="V21" s="18">
        <v>2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21">
        <v>42936</v>
      </c>
      <c r="AC21" s="18" t="s">
        <v>179</v>
      </c>
      <c r="AD21" s="18">
        <v>2017</v>
      </c>
      <c r="AE21" s="21">
        <v>42857</v>
      </c>
    </row>
    <row r="22" spans="1:32" s="18" customFormat="1" x14ac:dyDescent="0.2">
      <c r="A22" s="18">
        <v>2017</v>
      </c>
      <c r="B22" s="21" t="s">
        <v>271</v>
      </c>
      <c r="C22" s="18" t="s">
        <v>7</v>
      </c>
      <c r="D22" s="18" t="s">
        <v>208</v>
      </c>
      <c r="E22" s="18" t="s">
        <v>223</v>
      </c>
      <c r="F22" s="18" t="s">
        <v>222</v>
      </c>
      <c r="G22" s="18" t="s">
        <v>193</v>
      </c>
      <c r="H22" s="18" t="s">
        <v>239</v>
      </c>
      <c r="I22" s="18" t="s">
        <v>244</v>
      </c>
      <c r="J22" s="18" t="s">
        <v>250</v>
      </c>
      <c r="K22" s="18" t="s">
        <v>11</v>
      </c>
      <c r="L22" s="18">
        <v>15965</v>
      </c>
      <c r="M22" s="18">
        <v>12976.4</v>
      </c>
      <c r="N22" s="18">
        <v>5</v>
      </c>
      <c r="O22" s="18">
        <v>1</v>
      </c>
      <c r="P22" s="18">
        <v>1</v>
      </c>
      <c r="Q22" s="18">
        <v>3</v>
      </c>
      <c r="R22" s="18">
        <v>1</v>
      </c>
      <c r="S22" s="18">
        <v>5</v>
      </c>
      <c r="T22" s="18">
        <v>1</v>
      </c>
      <c r="U22" s="18">
        <v>1</v>
      </c>
      <c r="V22" s="18">
        <v>2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21">
        <v>42936</v>
      </c>
      <c r="AC22" s="18" t="s">
        <v>179</v>
      </c>
      <c r="AD22" s="18">
        <v>2017</v>
      </c>
      <c r="AE22" s="21">
        <v>42857</v>
      </c>
    </row>
    <row r="23" spans="1:32" s="18" customFormat="1" x14ac:dyDescent="0.2">
      <c r="A23" s="18">
        <v>2017</v>
      </c>
      <c r="B23" s="21" t="s">
        <v>271</v>
      </c>
      <c r="C23" s="18" t="s">
        <v>7</v>
      </c>
      <c r="D23" s="18" t="s">
        <v>208</v>
      </c>
      <c r="E23" s="18" t="s">
        <v>223</v>
      </c>
      <c r="F23" s="18" t="s">
        <v>222</v>
      </c>
      <c r="G23" s="18" t="s">
        <v>193</v>
      </c>
      <c r="H23" s="18" t="s">
        <v>240</v>
      </c>
      <c r="I23" s="18" t="s">
        <v>245</v>
      </c>
      <c r="J23" s="18" t="s">
        <v>251</v>
      </c>
      <c r="K23" s="18" t="s">
        <v>11</v>
      </c>
      <c r="L23" s="18">
        <v>17540</v>
      </c>
      <c r="M23" s="18">
        <v>14047.6</v>
      </c>
      <c r="N23" s="18">
        <v>6</v>
      </c>
      <c r="O23" s="18">
        <v>1</v>
      </c>
      <c r="P23" s="18">
        <v>1</v>
      </c>
      <c r="Q23" s="18">
        <v>3</v>
      </c>
      <c r="R23" s="18">
        <v>1</v>
      </c>
      <c r="S23" s="18">
        <v>7</v>
      </c>
      <c r="T23" s="18">
        <v>1</v>
      </c>
      <c r="U23" s="18">
        <v>1</v>
      </c>
      <c r="V23" s="18">
        <v>2</v>
      </c>
      <c r="W23" s="18">
        <v>3</v>
      </c>
      <c r="X23" s="18">
        <v>1</v>
      </c>
      <c r="Y23" s="18">
        <v>1</v>
      </c>
      <c r="Z23" s="18">
        <v>1</v>
      </c>
      <c r="AA23" s="18">
        <v>1</v>
      </c>
      <c r="AB23" s="21">
        <v>42936</v>
      </c>
      <c r="AC23" s="18" t="s">
        <v>179</v>
      </c>
      <c r="AD23" s="18">
        <v>2017</v>
      </c>
      <c r="AE23" s="21">
        <v>42857</v>
      </c>
    </row>
    <row r="24" spans="1:32" s="18" customFormat="1" x14ac:dyDescent="0.2">
      <c r="A24" s="18">
        <v>2017</v>
      </c>
      <c r="B24" s="21" t="s">
        <v>271</v>
      </c>
      <c r="C24" s="18" t="s">
        <v>7</v>
      </c>
      <c r="D24" s="18" t="s">
        <v>208</v>
      </c>
      <c r="E24" s="18" t="s">
        <v>223</v>
      </c>
      <c r="F24" s="18" t="s">
        <v>222</v>
      </c>
      <c r="G24" s="18" t="s">
        <v>193</v>
      </c>
      <c r="H24" s="18" t="s">
        <v>241</v>
      </c>
      <c r="I24" s="18" t="s">
        <v>246</v>
      </c>
      <c r="J24" s="18" t="s">
        <v>252</v>
      </c>
      <c r="K24" s="18" t="s">
        <v>11</v>
      </c>
      <c r="L24" s="18">
        <v>17540</v>
      </c>
      <c r="M24" s="18">
        <v>14047.6</v>
      </c>
      <c r="N24" s="18">
        <v>6</v>
      </c>
      <c r="O24" s="18">
        <v>1</v>
      </c>
      <c r="P24" s="18">
        <v>1</v>
      </c>
      <c r="Q24" s="18">
        <v>3</v>
      </c>
      <c r="R24" s="18">
        <v>1</v>
      </c>
      <c r="S24" s="18">
        <v>7</v>
      </c>
      <c r="T24" s="18">
        <v>1</v>
      </c>
      <c r="U24" s="18">
        <v>1</v>
      </c>
      <c r="V24" s="18">
        <v>2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21">
        <v>42936</v>
      </c>
      <c r="AC24" s="18" t="s">
        <v>179</v>
      </c>
      <c r="AD24" s="18">
        <v>2017</v>
      </c>
      <c r="AE24" s="21">
        <v>42857</v>
      </c>
    </row>
    <row r="25" spans="1:32" s="18" customFormat="1" x14ac:dyDescent="0.2">
      <c r="A25" s="18">
        <v>2017</v>
      </c>
      <c r="B25" s="21" t="s">
        <v>271</v>
      </c>
      <c r="C25" s="18" t="s">
        <v>7</v>
      </c>
      <c r="D25" s="18" t="s">
        <v>208</v>
      </c>
      <c r="E25" s="18" t="s">
        <v>223</v>
      </c>
      <c r="F25" s="18" t="s">
        <v>222</v>
      </c>
      <c r="G25" s="18" t="s">
        <v>193</v>
      </c>
      <c r="H25" s="18" t="s">
        <v>242</v>
      </c>
      <c r="I25" s="18" t="s">
        <v>247</v>
      </c>
      <c r="J25" s="18" t="s">
        <v>163</v>
      </c>
      <c r="K25" s="18" t="s">
        <v>11</v>
      </c>
      <c r="L25" s="18">
        <v>15965</v>
      </c>
      <c r="M25" s="18">
        <v>12976.4</v>
      </c>
      <c r="N25" s="18">
        <v>5</v>
      </c>
      <c r="O25" s="18">
        <v>1</v>
      </c>
      <c r="P25" s="18">
        <v>1</v>
      </c>
      <c r="Q25" s="18">
        <v>3</v>
      </c>
      <c r="R25" s="18">
        <v>1</v>
      </c>
      <c r="S25" s="18">
        <v>5</v>
      </c>
      <c r="T25" s="18">
        <v>1</v>
      </c>
      <c r="U25" s="18">
        <v>1</v>
      </c>
      <c r="V25" s="18">
        <v>2</v>
      </c>
      <c r="W25" s="18">
        <v>3</v>
      </c>
      <c r="X25" s="18">
        <v>1</v>
      </c>
      <c r="Y25" s="18">
        <v>1</v>
      </c>
      <c r="Z25" s="18">
        <v>1</v>
      </c>
      <c r="AA25" s="18">
        <v>1</v>
      </c>
      <c r="AB25" s="21">
        <v>42936</v>
      </c>
      <c r="AC25" s="18" t="s">
        <v>179</v>
      </c>
      <c r="AD25" s="18">
        <v>2017</v>
      </c>
      <c r="AE25" s="21">
        <v>42857</v>
      </c>
    </row>
    <row r="26" spans="1:32" s="18" customFormat="1" x14ac:dyDescent="0.2">
      <c r="A26" s="18">
        <v>2017</v>
      </c>
      <c r="B26" s="21" t="s">
        <v>271</v>
      </c>
      <c r="C26" s="18" t="s">
        <v>7</v>
      </c>
      <c r="D26" s="18" t="s">
        <v>208</v>
      </c>
      <c r="E26" s="18" t="s">
        <v>223</v>
      </c>
      <c r="F26" s="18" t="s">
        <v>222</v>
      </c>
      <c r="G26" s="18" t="s">
        <v>193</v>
      </c>
      <c r="H26" s="18" t="s">
        <v>248</v>
      </c>
      <c r="I26" s="18" t="s">
        <v>184</v>
      </c>
      <c r="J26" s="18" t="s">
        <v>185</v>
      </c>
      <c r="K26" s="18" t="s">
        <v>11</v>
      </c>
      <c r="L26" s="18">
        <v>16185</v>
      </c>
      <c r="M26" s="18">
        <v>9331.6</v>
      </c>
      <c r="N26" s="18">
        <v>7</v>
      </c>
      <c r="O26" s="18">
        <v>1</v>
      </c>
      <c r="P26" s="18">
        <v>1</v>
      </c>
      <c r="Q26" s="18">
        <v>3</v>
      </c>
      <c r="R26" s="18">
        <v>1</v>
      </c>
      <c r="S26" s="18">
        <v>8</v>
      </c>
      <c r="T26" s="18">
        <v>1</v>
      </c>
      <c r="U26" s="18">
        <v>1</v>
      </c>
      <c r="V26" s="18">
        <v>2</v>
      </c>
      <c r="W26" s="18">
        <v>3</v>
      </c>
      <c r="X26" s="18">
        <v>1</v>
      </c>
      <c r="Y26" s="18">
        <v>1</v>
      </c>
      <c r="Z26" s="18">
        <v>1</v>
      </c>
      <c r="AA26" s="18">
        <v>1</v>
      </c>
      <c r="AB26" s="21">
        <v>42936</v>
      </c>
      <c r="AC26" s="18" t="s">
        <v>179</v>
      </c>
      <c r="AD26" s="18">
        <v>2017</v>
      </c>
      <c r="AE26" s="21">
        <v>42857</v>
      </c>
    </row>
    <row r="27" spans="1:32" s="18" customFormat="1" x14ac:dyDescent="0.2">
      <c r="A27" s="18">
        <v>2017</v>
      </c>
      <c r="B27" s="21" t="s">
        <v>271</v>
      </c>
      <c r="C27" s="18" t="s">
        <v>7</v>
      </c>
      <c r="D27" s="23">
        <v>700</v>
      </c>
      <c r="E27" s="18" t="s">
        <v>266</v>
      </c>
      <c r="F27" s="18" t="s">
        <v>268</v>
      </c>
      <c r="G27" s="18" t="s">
        <v>179</v>
      </c>
      <c r="H27" s="18" t="s">
        <v>253</v>
      </c>
      <c r="I27" s="18" t="s">
        <v>258</v>
      </c>
      <c r="J27" s="18" t="s">
        <v>259</v>
      </c>
      <c r="K27" s="18" t="s">
        <v>11</v>
      </c>
      <c r="L27" s="18">
        <v>10843.22</v>
      </c>
      <c r="M27" s="18">
        <v>8920.4</v>
      </c>
      <c r="N27" s="18">
        <v>8</v>
      </c>
      <c r="O27" s="18">
        <v>1</v>
      </c>
      <c r="P27" s="18">
        <v>1</v>
      </c>
      <c r="Q27" s="18">
        <v>5</v>
      </c>
      <c r="R27" s="18">
        <v>1</v>
      </c>
      <c r="S27" s="18">
        <v>9</v>
      </c>
      <c r="T27" s="18">
        <v>1</v>
      </c>
      <c r="U27" s="18">
        <v>1</v>
      </c>
      <c r="V27" s="18">
        <v>2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21">
        <v>42936</v>
      </c>
      <c r="AC27" s="18" t="s">
        <v>179</v>
      </c>
      <c r="AD27" s="18">
        <v>2017</v>
      </c>
      <c r="AE27" s="21">
        <v>42857</v>
      </c>
      <c r="AF27" s="18" t="s">
        <v>203</v>
      </c>
    </row>
    <row r="28" spans="1:32" s="18" customFormat="1" x14ac:dyDescent="0.2">
      <c r="A28" s="18">
        <v>2017</v>
      </c>
      <c r="B28" s="21" t="s">
        <v>271</v>
      </c>
      <c r="C28" s="18" t="s">
        <v>7</v>
      </c>
      <c r="D28" s="23">
        <v>700</v>
      </c>
      <c r="E28" s="18" t="s">
        <v>266</v>
      </c>
      <c r="F28" s="18" t="s">
        <v>268</v>
      </c>
      <c r="G28" s="18" t="s">
        <v>159</v>
      </c>
      <c r="H28" s="18" t="s">
        <v>254</v>
      </c>
      <c r="I28" s="18" t="s">
        <v>260</v>
      </c>
      <c r="J28" s="18" t="s">
        <v>163</v>
      </c>
      <c r="K28" s="18" t="s">
        <v>11</v>
      </c>
      <c r="L28" s="18">
        <v>10843.22</v>
      </c>
      <c r="M28" s="18">
        <v>8050</v>
      </c>
      <c r="N28" s="18">
        <v>8</v>
      </c>
      <c r="O28" s="18">
        <v>1</v>
      </c>
      <c r="P28" s="18">
        <v>1</v>
      </c>
      <c r="Q28" s="18">
        <v>5</v>
      </c>
      <c r="R28" s="18">
        <v>1</v>
      </c>
      <c r="S28" s="18">
        <v>9</v>
      </c>
      <c r="T28" s="18">
        <v>1</v>
      </c>
      <c r="U28" s="18">
        <v>1</v>
      </c>
      <c r="V28" s="18">
        <v>2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21">
        <v>42936</v>
      </c>
      <c r="AC28" s="18" t="s">
        <v>179</v>
      </c>
      <c r="AD28" s="18">
        <v>2017</v>
      </c>
      <c r="AE28" s="21">
        <v>42857</v>
      </c>
      <c r="AF28" s="18" t="s">
        <v>203</v>
      </c>
    </row>
    <row r="29" spans="1:32" s="18" customFormat="1" x14ac:dyDescent="0.2">
      <c r="A29" s="18">
        <v>2017</v>
      </c>
      <c r="B29" s="21" t="s">
        <v>271</v>
      </c>
      <c r="C29" s="18" t="s">
        <v>7</v>
      </c>
      <c r="D29" s="23">
        <v>700</v>
      </c>
      <c r="E29" s="18" t="s">
        <v>266</v>
      </c>
      <c r="F29" s="18" t="s">
        <v>268</v>
      </c>
      <c r="G29" s="18" t="s">
        <v>181</v>
      </c>
      <c r="H29" s="18" t="s">
        <v>255</v>
      </c>
      <c r="I29" s="18" t="s">
        <v>263</v>
      </c>
      <c r="J29" s="18" t="s">
        <v>264</v>
      </c>
      <c r="K29" s="18" t="s">
        <v>11</v>
      </c>
      <c r="L29" s="18">
        <v>10843.22</v>
      </c>
      <c r="M29" s="18">
        <v>8050</v>
      </c>
      <c r="N29" s="18">
        <v>8</v>
      </c>
      <c r="O29" s="18">
        <v>1</v>
      </c>
      <c r="P29" s="18">
        <v>1</v>
      </c>
      <c r="Q29" s="18">
        <v>5</v>
      </c>
      <c r="R29" s="18">
        <v>1</v>
      </c>
      <c r="S29" s="18">
        <v>9</v>
      </c>
      <c r="T29" s="18">
        <v>1</v>
      </c>
      <c r="U29" s="18">
        <v>1</v>
      </c>
      <c r="V29" s="18">
        <v>2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21">
        <v>42936</v>
      </c>
      <c r="AC29" s="18" t="s">
        <v>179</v>
      </c>
      <c r="AD29" s="18">
        <v>2017</v>
      </c>
      <c r="AE29" s="21">
        <v>42857</v>
      </c>
      <c r="AF29" s="18" t="s">
        <v>203</v>
      </c>
    </row>
    <row r="30" spans="1:32" s="18" customFormat="1" x14ac:dyDescent="0.2">
      <c r="A30" s="18">
        <v>2017</v>
      </c>
      <c r="B30" s="21" t="s">
        <v>271</v>
      </c>
      <c r="C30" s="18" t="s">
        <v>7</v>
      </c>
      <c r="D30" s="23">
        <v>700</v>
      </c>
      <c r="E30" s="18" t="s">
        <v>266</v>
      </c>
      <c r="F30" s="18" t="s">
        <v>268</v>
      </c>
      <c r="G30" s="18" t="s">
        <v>198</v>
      </c>
      <c r="H30" s="18" t="s">
        <v>297</v>
      </c>
      <c r="I30" s="18" t="s">
        <v>298</v>
      </c>
      <c r="J30" s="18" t="s">
        <v>299</v>
      </c>
      <c r="K30" s="18" t="s">
        <v>11</v>
      </c>
      <c r="L30" s="18">
        <v>10843.22</v>
      </c>
      <c r="M30" s="18">
        <v>8050</v>
      </c>
      <c r="N30" s="18">
        <v>8</v>
      </c>
      <c r="O30" s="18">
        <v>1</v>
      </c>
      <c r="P30" s="18">
        <v>1</v>
      </c>
      <c r="Q30" s="18">
        <v>5</v>
      </c>
      <c r="R30" s="18">
        <v>1</v>
      </c>
      <c r="S30" s="18">
        <v>9</v>
      </c>
      <c r="T30" s="18">
        <v>1</v>
      </c>
      <c r="U30" s="18">
        <v>1</v>
      </c>
      <c r="V30" s="18">
        <v>2</v>
      </c>
      <c r="W30" s="18">
        <v>2</v>
      </c>
      <c r="X30" s="18">
        <v>1</v>
      </c>
      <c r="Y30" s="18">
        <v>1</v>
      </c>
      <c r="Z30" s="18">
        <v>1</v>
      </c>
      <c r="AA30" s="18">
        <v>1</v>
      </c>
      <c r="AB30" s="21">
        <v>42936</v>
      </c>
      <c r="AC30" s="18" t="s">
        <v>179</v>
      </c>
      <c r="AD30" s="18">
        <v>2017</v>
      </c>
      <c r="AE30" s="21">
        <v>42857</v>
      </c>
      <c r="AF30" s="18" t="s">
        <v>203</v>
      </c>
    </row>
    <row r="31" spans="1:32" s="18" customFormat="1" x14ac:dyDescent="0.2">
      <c r="A31" s="18">
        <v>2017</v>
      </c>
      <c r="B31" s="21" t="s">
        <v>271</v>
      </c>
      <c r="C31" s="18" t="s">
        <v>7</v>
      </c>
      <c r="D31" s="23">
        <v>700</v>
      </c>
      <c r="E31" s="18" t="s">
        <v>266</v>
      </c>
      <c r="F31" s="18" t="s">
        <v>269</v>
      </c>
      <c r="G31" s="18" t="s">
        <v>159</v>
      </c>
      <c r="H31" s="18" t="s">
        <v>256</v>
      </c>
      <c r="I31" s="18" t="s">
        <v>191</v>
      </c>
      <c r="J31" s="18" t="s">
        <v>265</v>
      </c>
      <c r="K31" s="18" t="s">
        <v>10</v>
      </c>
      <c r="L31" s="18">
        <v>10843.22</v>
      </c>
      <c r="M31" s="18">
        <v>8050</v>
      </c>
      <c r="N31" s="18">
        <v>8</v>
      </c>
      <c r="O31" s="18">
        <v>1</v>
      </c>
      <c r="P31" s="18">
        <v>1</v>
      </c>
      <c r="Q31" s="18">
        <v>5</v>
      </c>
      <c r="R31" s="18">
        <v>1</v>
      </c>
      <c r="S31" s="18">
        <v>9</v>
      </c>
      <c r="T31" s="18">
        <v>1</v>
      </c>
      <c r="U31" s="18">
        <v>1</v>
      </c>
      <c r="V31" s="18">
        <v>2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21">
        <v>42936</v>
      </c>
      <c r="AC31" s="18" t="s">
        <v>179</v>
      </c>
      <c r="AD31" s="18">
        <v>2017</v>
      </c>
      <c r="AE31" s="21">
        <v>42857</v>
      </c>
      <c r="AF31" s="18" t="s">
        <v>203</v>
      </c>
    </row>
    <row r="32" spans="1:32" s="18" customFormat="1" x14ac:dyDescent="0.2">
      <c r="A32" s="18">
        <v>2017</v>
      </c>
      <c r="B32" s="21" t="s">
        <v>271</v>
      </c>
      <c r="C32" s="18" t="s">
        <v>7</v>
      </c>
      <c r="D32" s="23">
        <v>800</v>
      </c>
      <c r="E32" s="18" t="s">
        <v>267</v>
      </c>
      <c r="F32" s="18" t="s">
        <v>267</v>
      </c>
      <c r="G32" s="18" t="s">
        <v>159</v>
      </c>
      <c r="H32" s="18" t="s">
        <v>257</v>
      </c>
      <c r="I32" s="18" t="s">
        <v>261</v>
      </c>
      <c r="J32" s="18" t="s">
        <v>262</v>
      </c>
      <c r="K32" s="18" t="s">
        <v>10</v>
      </c>
      <c r="L32" s="18">
        <v>9573</v>
      </c>
      <c r="M32" s="18">
        <v>7931.6</v>
      </c>
      <c r="N32" s="18">
        <v>9</v>
      </c>
      <c r="O32" s="18">
        <v>1</v>
      </c>
      <c r="P32" s="18">
        <v>1</v>
      </c>
      <c r="Q32" s="18">
        <v>5</v>
      </c>
      <c r="R32" s="18">
        <v>1</v>
      </c>
      <c r="S32" s="18">
        <v>9</v>
      </c>
      <c r="T32" s="18">
        <v>1</v>
      </c>
      <c r="U32" s="18">
        <v>1</v>
      </c>
      <c r="V32" s="18">
        <v>2</v>
      </c>
      <c r="W32" s="18">
        <v>3</v>
      </c>
      <c r="X32" s="18">
        <v>1</v>
      </c>
      <c r="Y32" s="18">
        <v>1</v>
      </c>
      <c r="Z32" s="18">
        <v>1</v>
      </c>
      <c r="AA32" s="18">
        <v>1</v>
      </c>
      <c r="AB32" s="21">
        <v>42936</v>
      </c>
      <c r="AC32" s="18" t="s">
        <v>179</v>
      </c>
      <c r="AD32" s="18">
        <v>2017</v>
      </c>
      <c r="AE32" s="21">
        <v>42857</v>
      </c>
      <c r="AF32" s="18" t="s">
        <v>203</v>
      </c>
    </row>
    <row r="33" spans="1:32" s="18" customFormat="1" x14ac:dyDescent="0.2">
      <c r="A33" s="18">
        <v>2017</v>
      </c>
      <c r="B33" s="21" t="s">
        <v>271</v>
      </c>
      <c r="C33" s="18" t="s">
        <v>7</v>
      </c>
      <c r="D33" s="18" t="s">
        <v>208</v>
      </c>
      <c r="E33" s="18" t="s">
        <v>223</v>
      </c>
      <c r="F33" s="18" t="s">
        <v>222</v>
      </c>
      <c r="G33" s="18" t="s">
        <v>193</v>
      </c>
      <c r="H33" s="18" t="s">
        <v>272</v>
      </c>
      <c r="I33" s="18" t="s">
        <v>280</v>
      </c>
      <c r="J33" s="18" t="s">
        <v>281</v>
      </c>
      <c r="K33" s="18" t="s">
        <v>11</v>
      </c>
      <c r="L33" s="18">
        <v>17540</v>
      </c>
      <c r="M33" s="18">
        <v>14047.6</v>
      </c>
      <c r="N33" s="18">
        <v>6</v>
      </c>
      <c r="O33" s="18">
        <v>1</v>
      </c>
      <c r="P33" s="18">
        <v>1</v>
      </c>
      <c r="Q33" s="18">
        <v>3</v>
      </c>
      <c r="R33" s="18">
        <v>1</v>
      </c>
      <c r="S33" s="18">
        <v>9</v>
      </c>
      <c r="T33" s="18">
        <v>1</v>
      </c>
      <c r="U33" s="18">
        <v>1</v>
      </c>
      <c r="V33" s="18">
        <v>2</v>
      </c>
      <c r="W33" s="18">
        <v>3</v>
      </c>
      <c r="X33" s="18">
        <v>1</v>
      </c>
      <c r="Y33" s="18">
        <v>1</v>
      </c>
      <c r="Z33" s="18">
        <v>1</v>
      </c>
      <c r="AA33" s="18">
        <v>1</v>
      </c>
      <c r="AB33" s="21">
        <v>42936</v>
      </c>
      <c r="AC33" s="18" t="s">
        <v>179</v>
      </c>
      <c r="AD33" s="18">
        <v>2017</v>
      </c>
      <c r="AE33" s="21">
        <v>42857</v>
      </c>
      <c r="AF33" s="19" t="s">
        <v>307</v>
      </c>
    </row>
    <row r="34" spans="1:32" s="18" customFormat="1" x14ac:dyDescent="0.2">
      <c r="A34" s="18">
        <v>2017</v>
      </c>
      <c r="B34" s="21" t="s">
        <v>271</v>
      </c>
      <c r="C34" s="18" t="s">
        <v>7</v>
      </c>
      <c r="D34" s="18" t="s">
        <v>208</v>
      </c>
      <c r="E34" s="18" t="s">
        <v>223</v>
      </c>
      <c r="F34" s="18" t="s">
        <v>224</v>
      </c>
      <c r="G34" s="18" t="s">
        <v>193</v>
      </c>
      <c r="H34" s="18" t="s">
        <v>273</v>
      </c>
      <c r="I34" s="18" t="s">
        <v>264</v>
      </c>
      <c r="J34" s="18" t="s">
        <v>282</v>
      </c>
      <c r="K34" s="18" t="s">
        <v>10</v>
      </c>
      <c r="L34" s="18">
        <v>17540</v>
      </c>
      <c r="M34" s="18">
        <v>14047.6</v>
      </c>
      <c r="N34" s="18">
        <v>6</v>
      </c>
      <c r="O34" s="18">
        <v>1</v>
      </c>
      <c r="P34" s="18">
        <v>1</v>
      </c>
      <c r="Q34" s="18">
        <v>3</v>
      </c>
      <c r="R34" s="18">
        <v>1</v>
      </c>
      <c r="S34" s="18">
        <v>9</v>
      </c>
      <c r="T34" s="18">
        <v>1</v>
      </c>
      <c r="U34" s="18">
        <v>1</v>
      </c>
      <c r="V34" s="18">
        <v>2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21">
        <v>42936</v>
      </c>
      <c r="AC34" s="18" t="s">
        <v>179</v>
      </c>
      <c r="AD34" s="18">
        <v>2017</v>
      </c>
      <c r="AE34" s="21">
        <v>42857</v>
      </c>
      <c r="AF34" s="19" t="s">
        <v>307</v>
      </c>
    </row>
    <row r="35" spans="1:32" s="18" customFormat="1" x14ac:dyDescent="0.2">
      <c r="A35" s="18">
        <v>2017</v>
      </c>
      <c r="B35" s="21" t="s">
        <v>271</v>
      </c>
      <c r="C35" s="18" t="s">
        <v>7</v>
      </c>
      <c r="D35" s="18" t="s">
        <v>208</v>
      </c>
      <c r="E35" s="18" t="s">
        <v>223</v>
      </c>
      <c r="F35" s="18" t="s">
        <v>222</v>
      </c>
      <c r="G35" s="18" t="s">
        <v>193</v>
      </c>
      <c r="H35" s="18" t="s">
        <v>274</v>
      </c>
      <c r="I35" s="18" t="s">
        <v>283</v>
      </c>
      <c r="J35" s="18" t="s">
        <v>284</v>
      </c>
      <c r="K35" s="18" t="s">
        <v>11</v>
      </c>
      <c r="L35" s="18">
        <v>17540</v>
      </c>
      <c r="M35" s="18">
        <v>14047.6</v>
      </c>
      <c r="N35" s="18">
        <v>6</v>
      </c>
      <c r="O35" s="18">
        <v>1</v>
      </c>
      <c r="P35" s="18">
        <v>1</v>
      </c>
      <c r="Q35" s="18">
        <v>3</v>
      </c>
      <c r="R35" s="18">
        <v>1</v>
      </c>
      <c r="S35" s="18">
        <v>9</v>
      </c>
      <c r="T35" s="18">
        <v>1</v>
      </c>
      <c r="U35" s="18">
        <v>1</v>
      </c>
      <c r="V35" s="18">
        <v>2</v>
      </c>
      <c r="W35" s="18">
        <v>3</v>
      </c>
      <c r="X35" s="18">
        <v>1</v>
      </c>
      <c r="Y35" s="18">
        <v>1</v>
      </c>
      <c r="Z35" s="18">
        <v>1</v>
      </c>
      <c r="AA35" s="18">
        <v>1</v>
      </c>
      <c r="AB35" s="21">
        <v>42936</v>
      </c>
      <c r="AC35" s="18" t="s">
        <v>179</v>
      </c>
      <c r="AD35" s="18">
        <v>2017</v>
      </c>
      <c r="AE35" s="21">
        <v>42857</v>
      </c>
      <c r="AF35" s="19" t="s">
        <v>307</v>
      </c>
    </row>
    <row r="36" spans="1:32" s="18" customFormat="1" x14ac:dyDescent="0.2">
      <c r="A36" s="18">
        <v>2017</v>
      </c>
      <c r="B36" s="21" t="s">
        <v>271</v>
      </c>
      <c r="C36" s="18" t="s">
        <v>7</v>
      </c>
      <c r="D36" s="18" t="s">
        <v>208</v>
      </c>
      <c r="E36" s="18" t="s">
        <v>223</v>
      </c>
      <c r="F36" s="18" t="s">
        <v>222</v>
      </c>
      <c r="G36" s="18" t="s">
        <v>193</v>
      </c>
      <c r="H36" s="18" t="s">
        <v>285</v>
      </c>
      <c r="I36" s="18" t="s">
        <v>286</v>
      </c>
      <c r="J36" s="18" t="s">
        <v>287</v>
      </c>
      <c r="K36" s="18" t="s">
        <v>11</v>
      </c>
      <c r="L36" s="18">
        <v>17540</v>
      </c>
      <c r="M36" s="18">
        <v>14047.6</v>
      </c>
      <c r="N36" s="18">
        <v>6</v>
      </c>
      <c r="O36" s="18">
        <v>1</v>
      </c>
      <c r="P36" s="18">
        <v>1</v>
      </c>
      <c r="Q36" s="18">
        <v>3</v>
      </c>
      <c r="R36" s="18">
        <v>1</v>
      </c>
      <c r="S36" s="18">
        <v>9</v>
      </c>
      <c r="T36" s="18">
        <v>1</v>
      </c>
      <c r="U36" s="18">
        <v>1</v>
      </c>
      <c r="V36" s="18">
        <v>2</v>
      </c>
      <c r="W36" s="18">
        <v>2</v>
      </c>
      <c r="X36" s="18">
        <v>1</v>
      </c>
      <c r="Y36" s="18">
        <v>1</v>
      </c>
      <c r="Z36" s="18">
        <v>1</v>
      </c>
      <c r="AA36" s="18">
        <v>1</v>
      </c>
      <c r="AB36" s="21">
        <v>42936</v>
      </c>
      <c r="AC36" s="18" t="s">
        <v>179</v>
      </c>
      <c r="AD36" s="18">
        <v>2017</v>
      </c>
      <c r="AE36" s="21">
        <v>42857</v>
      </c>
      <c r="AF36" s="19" t="s">
        <v>307</v>
      </c>
    </row>
    <row r="37" spans="1:32" s="18" customFormat="1" x14ac:dyDescent="0.2">
      <c r="A37" s="18">
        <v>2017</v>
      </c>
      <c r="B37" s="21" t="s">
        <v>271</v>
      </c>
      <c r="C37" s="18" t="s">
        <v>7</v>
      </c>
      <c r="D37" s="18" t="s">
        <v>208</v>
      </c>
      <c r="E37" s="18" t="s">
        <v>223</v>
      </c>
      <c r="F37" s="18" t="s">
        <v>224</v>
      </c>
      <c r="G37" s="18" t="s">
        <v>193</v>
      </c>
      <c r="H37" s="18" t="s">
        <v>275</v>
      </c>
      <c r="I37" s="18" t="s">
        <v>259</v>
      </c>
      <c r="J37" s="18" t="s">
        <v>288</v>
      </c>
      <c r="K37" s="18" t="s">
        <v>10</v>
      </c>
      <c r="L37" s="18">
        <v>17540</v>
      </c>
      <c r="M37" s="18">
        <v>14047.6</v>
      </c>
      <c r="N37" s="18">
        <v>6</v>
      </c>
      <c r="O37" s="18">
        <v>1</v>
      </c>
      <c r="P37" s="18">
        <v>1</v>
      </c>
      <c r="Q37" s="18">
        <v>3</v>
      </c>
      <c r="R37" s="18">
        <v>1</v>
      </c>
      <c r="S37" s="18">
        <v>9</v>
      </c>
      <c r="T37" s="18">
        <v>1</v>
      </c>
      <c r="U37" s="18">
        <v>1</v>
      </c>
      <c r="V37" s="18">
        <v>2</v>
      </c>
      <c r="W37" s="18">
        <v>3</v>
      </c>
      <c r="X37" s="18">
        <v>1</v>
      </c>
      <c r="Y37" s="18">
        <v>1</v>
      </c>
      <c r="Z37" s="18">
        <v>1</v>
      </c>
      <c r="AA37" s="18">
        <v>1</v>
      </c>
      <c r="AB37" s="21">
        <v>42936</v>
      </c>
      <c r="AC37" s="18" t="s">
        <v>179</v>
      </c>
      <c r="AD37" s="18">
        <v>2017</v>
      </c>
      <c r="AE37" s="21">
        <v>42857</v>
      </c>
      <c r="AF37" s="19" t="s">
        <v>307</v>
      </c>
    </row>
    <row r="38" spans="1:32" s="18" customFormat="1" x14ac:dyDescent="0.2">
      <c r="A38" s="18">
        <v>2017</v>
      </c>
      <c r="B38" s="21" t="s">
        <v>271</v>
      </c>
      <c r="C38" s="18" t="s">
        <v>7</v>
      </c>
      <c r="D38" s="18" t="s">
        <v>208</v>
      </c>
      <c r="E38" s="18" t="s">
        <v>223</v>
      </c>
      <c r="F38" s="18" t="s">
        <v>222</v>
      </c>
      <c r="G38" s="18" t="s">
        <v>193</v>
      </c>
      <c r="H38" s="18" t="s">
        <v>276</v>
      </c>
      <c r="I38" s="18" t="s">
        <v>289</v>
      </c>
      <c r="J38" s="18" t="s">
        <v>290</v>
      </c>
      <c r="K38" s="18" t="s">
        <v>11</v>
      </c>
      <c r="L38" s="18">
        <v>17540</v>
      </c>
      <c r="M38" s="18">
        <v>14047.6</v>
      </c>
      <c r="N38" s="18">
        <v>6</v>
      </c>
      <c r="O38" s="18">
        <v>1</v>
      </c>
      <c r="P38" s="18">
        <v>1</v>
      </c>
      <c r="Q38" s="18">
        <v>3</v>
      </c>
      <c r="R38" s="18">
        <v>1</v>
      </c>
      <c r="S38" s="18">
        <v>9</v>
      </c>
      <c r="T38" s="18">
        <v>1</v>
      </c>
      <c r="U38" s="18">
        <v>1</v>
      </c>
      <c r="V38" s="18">
        <v>2</v>
      </c>
      <c r="W38" s="18">
        <v>1</v>
      </c>
      <c r="X38" s="18">
        <v>1</v>
      </c>
      <c r="Y38" s="18">
        <v>1</v>
      </c>
      <c r="Z38" s="18">
        <v>1</v>
      </c>
      <c r="AA38" s="18">
        <v>1</v>
      </c>
      <c r="AB38" s="21">
        <v>42936</v>
      </c>
      <c r="AC38" s="18" t="s">
        <v>179</v>
      </c>
      <c r="AD38" s="18">
        <v>2017</v>
      </c>
      <c r="AE38" s="21">
        <v>42857</v>
      </c>
      <c r="AF38" s="19" t="s">
        <v>307</v>
      </c>
    </row>
    <row r="39" spans="1:32" s="18" customFormat="1" x14ac:dyDescent="0.2">
      <c r="A39" s="18">
        <v>2017</v>
      </c>
      <c r="B39" s="21" t="s">
        <v>271</v>
      </c>
      <c r="C39" s="18" t="s">
        <v>7</v>
      </c>
      <c r="D39" s="18" t="s">
        <v>208</v>
      </c>
      <c r="E39" s="18" t="s">
        <v>223</v>
      </c>
      <c r="F39" s="18" t="s">
        <v>222</v>
      </c>
      <c r="G39" s="18" t="s">
        <v>193</v>
      </c>
      <c r="H39" s="18" t="s">
        <v>277</v>
      </c>
      <c r="I39" s="18" t="s">
        <v>291</v>
      </c>
      <c r="J39" s="18" t="s">
        <v>292</v>
      </c>
      <c r="K39" s="18" t="s">
        <v>11</v>
      </c>
      <c r="L39" s="18">
        <v>17540</v>
      </c>
      <c r="M39" s="18">
        <v>14047.6</v>
      </c>
      <c r="N39" s="18">
        <v>6</v>
      </c>
      <c r="O39" s="18">
        <v>1</v>
      </c>
      <c r="P39" s="18">
        <v>1</v>
      </c>
      <c r="Q39" s="18">
        <v>3</v>
      </c>
      <c r="R39" s="18">
        <v>1</v>
      </c>
      <c r="S39" s="18">
        <v>9</v>
      </c>
      <c r="T39" s="18">
        <v>1</v>
      </c>
      <c r="U39" s="18">
        <v>1</v>
      </c>
      <c r="V39" s="18">
        <v>2</v>
      </c>
      <c r="W39" s="18">
        <v>3</v>
      </c>
      <c r="X39" s="18">
        <v>1</v>
      </c>
      <c r="Y39" s="18">
        <v>1</v>
      </c>
      <c r="Z39" s="18">
        <v>1</v>
      </c>
      <c r="AA39" s="18">
        <v>1</v>
      </c>
      <c r="AB39" s="21">
        <v>42936</v>
      </c>
      <c r="AC39" s="18" t="s">
        <v>179</v>
      </c>
      <c r="AD39" s="18">
        <v>2017</v>
      </c>
      <c r="AE39" s="21">
        <v>42857</v>
      </c>
      <c r="AF39" s="19" t="s">
        <v>307</v>
      </c>
    </row>
    <row r="40" spans="1:32" s="18" customFormat="1" x14ac:dyDescent="0.2">
      <c r="A40" s="18">
        <v>2017</v>
      </c>
      <c r="B40" s="21" t="s">
        <v>271</v>
      </c>
      <c r="C40" s="18" t="s">
        <v>7</v>
      </c>
      <c r="D40" s="18" t="s">
        <v>208</v>
      </c>
      <c r="E40" s="18" t="s">
        <v>223</v>
      </c>
      <c r="F40" s="18" t="s">
        <v>222</v>
      </c>
      <c r="G40" s="18" t="s">
        <v>193</v>
      </c>
      <c r="H40" s="18" t="s">
        <v>278</v>
      </c>
      <c r="I40" s="18" t="s">
        <v>201</v>
      </c>
      <c r="J40" s="18" t="s">
        <v>293</v>
      </c>
      <c r="K40" s="18" t="s">
        <v>11</v>
      </c>
      <c r="L40" s="18">
        <v>15965</v>
      </c>
      <c r="M40" s="18">
        <v>12976.4</v>
      </c>
      <c r="N40" s="18">
        <v>6</v>
      </c>
      <c r="O40" s="18">
        <v>1</v>
      </c>
      <c r="P40" s="18">
        <v>1</v>
      </c>
      <c r="Q40" s="18">
        <v>3</v>
      </c>
      <c r="R40" s="18">
        <v>1</v>
      </c>
      <c r="S40" s="18">
        <v>9</v>
      </c>
      <c r="T40" s="18">
        <v>1</v>
      </c>
      <c r="U40" s="18">
        <v>1</v>
      </c>
      <c r="V40" s="18">
        <v>2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21">
        <v>42936</v>
      </c>
      <c r="AC40" s="18" t="s">
        <v>179</v>
      </c>
      <c r="AD40" s="18">
        <v>2017</v>
      </c>
      <c r="AE40" s="21">
        <v>42857</v>
      </c>
      <c r="AF40" s="19" t="s">
        <v>306</v>
      </c>
    </row>
    <row r="41" spans="1:32" s="18" customFormat="1" x14ac:dyDescent="0.2">
      <c r="A41" s="18">
        <v>2017</v>
      </c>
      <c r="B41" s="21" t="s">
        <v>271</v>
      </c>
      <c r="C41" s="18" t="s">
        <v>7</v>
      </c>
      <c r="D41" s="18" t="s">
        <v>208</v>
      </c>
      <c r="E41" s="18" t="s">
        <v>223</v>
      </c>
      <c r="F41" s="18" t="s">
        <v>222</v>
      </c>
      <c r="G41" s="18" t="s">
        <v>193</v>
      </c>
      <c r="H41" s="18" t="s">
        <v>279</v>
      </c>
      <c r="I41" s="18" t="s">
        <v>294</v>
      </c>
      <c r="J41" s="18" t="s">
        <v>261</v>
      </c>
      <c r="K41" s="18" t="s">
        <v>11</v>
      </c>
      <c r="L41" s="18">
        <v>15965</v>
      </c>
      <c r="M41" s="18">
        <v>12976.4</v>
      </c>
      <c r="N41" s="18">
        <v>5</v>
      </c>
      <c r="O41" s="18">
        <v>1</v>
      </c>
      <c r="P41" s="18">
        <v>1</v>
      </c>
      <c r="Q41" s="18">
        <v>3</v>
      </c>
      <c r="R41" s="18">
        <v>1</v>
      </c>
      <c r="S41" s="18">
        <v>9</v>
      </c>
      <c r="T41" s="18">
        <v>1</v>
      </c>
      <c r="U41" s="18">
        <v>1</v>
      </c>
      <c r="V41" s="18">
        <v>2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21">
        <v>42936</v>
      </c>
      <c r="AC41" s="18" t="s">
        <v>179</v>
      </c>
      <c r="AD41" s="18">
        <v>2017</v>
      </c>
      <c r="AE41" s="21">
        <v>42857</v>
      </c>
      <c r="AF41" s="19" t="s">
        <v>307</v>
      </c>
    </row>
    <row r="42" spans="1:32" s="18" customFormat="1" x14ac:dyDescent="0.2">
      <c r="A42" s="18">
        <v>2017</v>
      </c>
      <c r="B42" s="21" t="s">
        <v>271</v>
      </c>
      <c r="C42" s="18" t="s">
        <v>7</v>
      </c>
      <c r="D42" s="18" t="s">
        <v>237</v>
      </c>
      <c r="E42" s="18" t="s">
        <v>223</v>
      </c>
      <c r="F42" s="18" t="s">
        <v>266</v>
      </c>
      <c r="G42" s="18" t="s">
        <v>188</v>
      </c>
      <c r="H42" s="18" t="s">
        <v>295</v>
      </c>
      <c r="I42" s="18" t="s">
        <v>296</v>
      </c>
      <c r="J42" s="18" t="s">
        <v>264</v>
      </c>
      <c r="K42" s="18" t="s">
        <v>10</v>
      </c>
      <c r="L42" s="18">
        <v>15965</v>
      </c>
      <c r="M42" s="18">
        <v>12976.4</v>
      </c>
      <c r="N42" s="18">
        <v>5</v>
      </c>
      <c r="O42" s="18">
        <v>1</v>
      </c>
      <c r="P42" s="18">
        <v>1</v>
      </c>
      <c r="Q42" s="18">
        <v>4</v>
      </c>
      <c r="R42" s="18">
        <v>1</v>
      </c>
      <c r="S42" s="18">
        <v>9</v>
      </c>
      <c r="T42" s="18">
        <v>1</v>
      </c>
      <c r="U42" s="18">
        <v>1</v>
      </c>
      <c r="V42" s="18">
        <v>2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21">
        <v>42936</v>
      </c>
      <c r="AC42" s="18" t="s">
        <v>179</v>
      </c>
      <c r="AD42" s="18">
        <v>2017</v>
      </c>
      <c r="AE42" s="21">
        <v>42857</v>
      </c>
      <c r="AF42" s="19" t="s">
        <v>307</v>
      </c>
    </row>
    <row r="43" spans="1:32" s="18" customFormat="1" x14ac:dyDescent="0.2">
      <c r="A43" s="18">
        <v>2017</v>
      </c>
      <c r="B43" s="21" t="s">
        <v>271</v>
      </c>
      <c r="C43" s="18" t="s">
        <v>7</v>
      </c>
      <c r="D43" s="18" t="s">
        <v>208</v>
      </c>
      <c r="E43" s="18" t="s">
        <v>223</v>
      </c>
      <c r="F43" s="18" t="s">
        <v>224</v>
      </c>
      <c r="G43" s="18" t="s">
        <v>193</v>
      </c>
      <c r="H43" s="18" t="s">
        <v>300</v>
      </c>
      <c r="I43" s="18" t="s">
        <v>301</v>
      </c>
      <c r="J43" s="18" t="s">
        <v>302</v>
      </c>
      <c r="K43" s="18" t="s">
        <v>10</v>
      </c>
      <c r="L43" s="18">
        <v>15965</v>
      </c>
      <c r="M43" s="18">
        <v>12976.4</v>
      </c>
      <c r="N43" s="18">
        <v>5</v>
      </c>
      <c r="O43" s="18">
        <v>1</v>
      </c>
      <c r="P43" s="18">
        <v>1</v>
      </c>
      <c r="Q43" s="18">
        <v>3</v>
      </c>
      <c r="R43" s="18">
        <v>1</v>
      </c>
      <c r="S43" s="18">
        <v>9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21">
        <v>42936</v>
      </c>
      <c r="AC43" s="18" t="s">
        <v>179</v>
      </c>
      <c r="AD43" s="18">
        <v>2017</v>
      </c>
      <c r="AE43" s="21">
        <v>42857</v>
      </c>
      <c r="AF43" s="19" t="s">
        <v>308</v>
      </c>
    </row>
    <row r="44" spans="1:32" s="18" customFormat="1" x14ac:dyDescent="0.2"/>
    <row r="45" spans="1:32" s="18" customFormat="1" x14ac:dyDescent="0.2"/>
  </sheetData>
  <mergeCells count="1">
    <mergeCell ref="A6:AF6"/>
  </mergeCells>
  <dataValidations count="12"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K8:K43">
      <formula1>hidden2</formula1>
    </dataValidation>
    <dataValidation type="list" allowBlank="1" showInputMessage="1" showErrorMessage="1" sqref="K8:K4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x14ac:dyDescent="0.2">
      <c r="A4">
        <v>1</v>
      </c>
      <c r="B4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O40" sqref="O4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>
        <v>1</v>
      </c>
      <c r="B4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G20" sqref="G2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1</v>
      </c>
      <c r="B4" t="s">
        <v>172</v>
      </c>
    </row>
    <row r="5" spans="1:5" s="18" customFormat="1" x14ac:dyDescent="0.2">
      <c r="A5" s="18">
        <v>2</v>
      </c>
      <c r="B5" s="18" t="s">
        <v>176</v>
      </c>
      <c r="C5" s="18">
        <v>300</v>
      </c>
      <c r="D5" s="18" t="s">
        <v>170</v>
      </c>
      <c r="E5" s="18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H17" sqref="H1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1</v>
      </c>
      <c r="B4" t="s">
        <v>305</v>
      </c>
    </row>
    <row r="5" spans="1:5" s="18" customFormat="1" x14ac:dyDescent="0.2">
      <c r="A5" s="18">
        <v>2</v>
      </c>
      <c r="B5" s="18" t="s">
        <v>178</v>
      </c>
      <c r="C5" s="18">
        <v>800</v>
      </c>
      <c r="D5" s="18" t="s">
        <v>186</v>
      </c>
      <c r="E5" s="18" t="s">
        <v>187</v>
      </c>
    </row>
    <row r="6" spans="1:5" s="18" customFormat="1" x14ac:dyDescent="0.2">
      <c r="A6" s="18">
        <v>3</v>
      </c>
      <c r="B6" s="18" t="s">
        <v>177</v>
      </c>
      <c r="C6" s="18">
        <v>2000</v>
      </c>
      <c r="D6" s="18" t="s">
        <v>186</v>
      </c>
      <c r="E6" s="18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1</v>
      </c>
      <c r="B4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1</v>
      </c>
      <c r="B4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P34" sqref="P3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x14ac:dyDescent="0.2">
      <c r="A4">
        <v>1</v>
      </c>
      <c r="B4" t="s">
        <v>305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4" sqref="I2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x14ac:dyDescent="0.2">
      <c r="A4">
        <v>1</v>
      </c>
      <c r="B4" t="s">
        <v>305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5" workbookViewId="0">
      <selection activeCell="L31" sqref="L31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s="18" customFormat="1" x14ac:dyDescent="0.2">
      <c r="A4" s="18">
        <v>1</v>
      </c>
      <c r="B4" s="18" t="s">
        <v>164</v>
      </c>
      <c r="C4" s="18">
        <v>10000</v>
      </c>
      <c r="D4" s="18" t="s">
        <v>170</v>
      </c>
      <c r="E4" s="18" t="s">
        <v>304</v>
      </c>
    </row>
    <row r="5" spans="1:5" s="18" customFormat="1" x14ac:dyDescent="0.2">
      <c r="A5" s="18">
        <v>1</v>
      </c>
      <c r="B5" s="18" t="s">
        <v>165</v>
      </c>
      <c r="C5" s="18">
        <v>220</v>
      </c>
      <c r="D5" s="18" t="s">
        <v>170</v>
      </c>
      <c r="E5" s="18" t="s">
        <v>304</v>
      </c>
    </row>
    <row r="6" spans="1:5" s="18" customFormat="1" x14ac:dyDescent="0.2">
      <c r="A6" s="18">
        <v>1</v>
      </c>
      <c r="B6" s="18" t="s">
        <v>166</v>
      </c>
      <c r="C6" s="18">
        <v>14000</v>
      </c>
      <c r="D6" s="18" t="s">
        <v>170</v>
      </c>
      <c r="E6" s="18" t="s">
        <v>304</v>
      </c>
    </row>
    <row r="7" spans="1:5" s="18" customFormat="1" x14ac:dyDescent="0.2">
      <c r="A7" s="18">
        <v>1</v>
      </c>
      <c r="B7" s="18" t="s">
        <v>167</v>
      </c>
      <c r="C7" s="18">
        <v>500</v>
      </c>
      <c r="D7" s="18" t="s">
        <v>170</v>
      </c>
      <c r="E7" s="18" t="s">
        <v>304</v>
      </c>
    </row>
    <row r="8" spans="1:5" s="18" customFormat="1" x14ac:dyDescent="0.2">
      <c r="A8" s="18">
        <v>1</v>
      </c>
      <c r="B8" s="18" t="s">
        <v>168</v>
      </c>
      <c r="C8" s="18">
        <v>3400</v>
      </c>
      <c r="D8" s="18" t="s">
        <v>170</v>
      </c>
      <c r="E8" s="18" t="s">
        <v>304</v>
      </c>
    </row>
    <row r="9" spans="1:5" s="18" customFormat="1" x14ac:dyDescent="0.2">
      <c r="A9" s="18">
        <v>1</v>
      </c>
      <c r="B9" s="18" t="s">
        <v>169</v>
      </c>
      <c r="C9" s="18">
        <v>310</v>
      </c>
      <c r="D9" s="18" t="s">
        <v>170</v>
      </c>
      <c r="E9" s="18" t="s">
        <v>304</v>
      </c>
    </row>
    <row r="10" spans="1:5" s="18" customFormat="1" x14ac:dyDescent="0.2">
      <c r="A10" s="18">
        <v>2</v>
      </c>
      <c r="B10" s="18" t="s">
        <v>164</v>
      </c>
      <c r="C10" s="18">
        <v>7927</v>
      </c>
      <c r="D10" s="18" t="s">
        <v>170</v>
      </c>
      <c r="E10" s="18" t="s">
        <v>304</v>
      </c>
    </row>
    <row r="11" spans="1:5" s="18" customFormat="1" x14ac:dyDescent="0.2">
      <c r="A11" s="18">
        <v>2</v>
      </c>
      <c r="B11" s="18" t="s">
        <v>167</v>
      </c>
      <c r="C11" s="18">
        <v>500</v>
      </c>
      <c r="D11" s="18" t="s">
        <v>170</v>
      </c>
      <c r="E11" s="18" t="s">
        <v>304</v>
      </c>
    </row>
    <row r="12" spans="1:5" s="18" customFormat="1" x14ac:dyDescent="0.2">
      <c r="A12" s="18">
        <v>2</v>
      </c>
      <c r="B12" s="18" t="s">
        <v>168</v>
      </c>
      <c r="C12" s="18">
        <v>3000</v>
      </c>
      <c r="D12" s="18" t="s">
        <v>170</v>
      </c>
      <c r="E12" s="18" t="s">
        <v>304</v>
      </c>
    </row>
    <row r="13" spans="1:5" s="18" customFormat="1" x14ac:dyDescent="0.2">
      <c r="A13" s="18">
        <v>2</v>
      </c>
      <c r="B13" s="18" t="s">
        <v>169</v>
      </c>
      <c r="C13" s="18">
        <v>310</v>
      </c>
      <c r="D13" s="18" t="s">
        <v>170</v>
      </c>
      <c r="E13" s="18" t="s">
        <v>304</v>
      </c>
    </row>
    <row r="14" spans="1:5" s="18" customFormat="1" x14ac:dyDescent="0.2">
      <c r="A14" s="18">
        <v>3</v>
      </c>
      <c r="B14" s="18" t="s">
        <v>164</v>
      </c>
      <c r="C14" s="18">
        <v>7917</v>
      </c>
      <c r="D14" s="18" t="s">
        <v>170</v>
      </c>
      <c r="E14" s="18" t="s">
        <v>304</v>
      </c>
    </row>
    <row r="15" spans="1:5" s="18" customFormat="1" x14ac:dyDescent="0.2">
      <c r="A15" s="18">
        <v>3</v>
      </c>
      <c r="B15" s="18" t="s">
        <v>167</v>
      </c>
      <c r="C15" s="18">
        <v>500</v>
      </c>
      <c r="D15" s="18" t="s">
        <v>170</v>
      </c>
      <c r="E15" s="18" t="s">
        <v>304</v>
      </c>
    </row>
    <row r="16" spans="1:5" s="18" customFormat="1" x14ac:dyDescent="0.2">
      <c r="A16" s="18">
        <v>3</v>
      </c>
      <c r="B16" s="18" t="s">
        <v>168</v>
      </c>
      <c r="C16" s="18">
        <v>3000</v>
      </c>
      <c r="D16" s="18" t="s">
        <v>170</v>
      </c>
      <c r="E16" s="18" t="s">
        <v>304</v>
      </c>
    </row>
    <row r="17" spans="1:5" s="18" customFormat="1" x14ac:dyDescent="0.2">
      <c r="A17" s="18">
        <v>3</v>
      </c>
      <c r="B17" s="18" t="s">
        <v>169</v>
      </c>
      <c r="C17" s="18">
        <v>310</v>
      </c>
      <c r="D17" s="18" t="s">
        <v>170</v>
      </c>
      <c r="E17" s="18" t="s">
        <v>304</v>
      </c>
    </row>
    <row r="18" spans="1:5" s="18" customFormat="1" x14ac:dyDescent="0.2">
      <c r="A18" s="18">
        <v>3</v>
      </c>
      <c r="B18" s="18" t="s">
        <v>165</v>
      </c>
      <c r="C18" s="18">
        <v>880</v>
      </c>
      <c r="D18" s="18" t="s">
        <v>170</v>
      </c>
      <c r="E18" s="18" t="s">
        <v>304</v>
      </c>
    </row>
    <row r="19" spans="1:5" s="18" customFormat="1" x14ac:dyDescent="0.2">
      <c r="A19" s="18">
        <v>4</v>
      </c>
      <c r="B19" s="18" t="s">
        <v>164</v>
      </c>
      <c r="C19" s="18">
        <v>7917</v>
      </c>
      <c r="D19" s="18" t="s">
        <v>170</v>
      </c>
      <c r="E19" s="18" t="s">
        <v>304</v>
      </c>
    </row>
    <row r="20" spans="1:5" s="18" customFormat="1" x14ac:dyDescent="0.2">
      <c r="A20" s="18">
        <v>4</v>
      </c>
      <c r="B20" s="18" t="s">
        <v>167</v>
      </c>
      <c r="C20" s="18">
        <v>500</v>
      </c>
      <c r="D20" s="18" t="s">
        <v>170</v>
      </c>
      <c r="E20" s="18" t="s">
        <v>304</v>
      </c>
    </row>
    <row r="21" spans="1:5" s="18" customFormat="1" x14ac:dyDescent="0.2">
      <c r="A21" s="18">
        <v>4</v>
      </c>
      <c r="B21" s="18" t="s">
        <v>168</v>
      </c>
      <c r="C21" s="18">
        <v>3000</v>
      </c>
      <c r="D21" s="18" t="s">
        <v>170</v>
      </c>
      <c r="E21" s="18" t="s">
        <v>304</v>
      </c>
    </row>
    <row r="22" spans="1:5" s="18" customFormat="1" x14ac:dyDescent="0.2">
      <c r="A22" s="18">
        <v>4</v>
      </c>
      <c r="B22" s="18" t="s">
        <v>169</v>
      </c>
      <c r="C22" s="18">
        <v>310</v>
      </c>
      <c r="D22" s="18" t="s">
        <v>170</v>
      </c>
      <c r="E22" s="18" t="s">
        <v>304</v>
      </c>
    </row>
    <row r="23" spans="1:5" s="18" customFormat="1" x14ac:dyDescent="0.2">
      <c r="A23" s="18">
        <v>4</v>
      </c>
      <c r="B23" s="18" t="s">
        <v>165</v>
      </c>
      <c r="C23" s="18">
        <v>440</v>
      </c>
      <c r="D23" s="18" t="s">
        <v>170</v>
      </c>
      <c r="E23" s="18" t="s">
        <v>304</v>
      </c>
    </row>
    <row r="24" spans="1:5" s="18" customFormat="1" x14ac:dyDescent="0.2">
      <c r="A24" s="18">
        <v>5</v>
      </c>
      <c r="B24" s="18" t="s">
        <v>164</v>
      </c>
      <c r="C24" s="18">
        <v>7875</v>
      </c>
      <c r="D24" s="18" t="s">
        <v>170</v>
      </c>
      <c r="E24" s="18" t="s">
        <v>304</v>
      </c>
    </row>
    <row r="25" spans="1:5" s="18" customFormat="1" x14ac:dyDescent="0.2">
      <c r="A25" s="18">
        <v>5</v>
      </c>
      <c r="B25" s="18" t="s">
        <v>167</v>
      </c>
      <c r="C25" s="18">
        <v>500</v>
      </c>
      <c r="D25" s="18" t="s">
        <v>170</v>
      </c>
      <c r="E25" s="18" t="s">
        <v>304</v>
      </c>
    </row>
    <row r="26" spans="1:5" s="18" customFormat="1" x14ac:dyDescent="0.2">
      <c r="A26" s="18">
        <v>5</v>
      </c>
      <c r="B26" s="18" t="s">
        <v>168</v>
      </c>
      <c r="C26" s="18">
        <v>1800</v>
      </c>
      <c r="D26" s="18" t="s">
        <v>170</v>
      </c>
      <c r="E26" s="18" t="s">
        <v>304</v>
      </c>
    </row>
    <row r="27" spans="1:5" s="18" customFormat="1" x14ac:dyDescent="0.2">
      <c r="A27" s="18">
        <v>5</v>
      </c>
      <c r="B27" s="18" t="s">
        <v>169</v>
      </c>
      <c r="C27" s="18">
        <v>310</v>
      </c>
      <c r="D27" s="18" t="s">
        <v>170</v>
      </c>
      <c r="E27" s="18" t="s">
        <v>304</v>
      </c>
    </row>
    <row r="28" spans="1:5" s="18" customFormat="1" x14ac:dyDescent="0.2">
      <c r="A28" s="18">
        <v>6</v>
      </c>
      <c r="B28" s="19" t="s">
        <v>164</v>
      </c>
      <c r="C28" s="19">
        <v>7875</v>
      </c>
      <c r="D28" s="18" t="s">
        <v>170</v>
      </c>
      <c r="E28" s="18" t="s">
        <v>304</v>
      </c>
    </row>
    <row r="29" spans="1:5" s="18" customFormat="1" x14ac:dyDescent="0.2">
      <c r="A29" s="18">
        <v>6</v>
      </c>
      <c r="B29" s="19" t="s">
        <v>167</v>
      </c>
      <c r="C29" s="19">
        <v>500</v>
      </c>
      <c r="D29" s="18" t="s">
        <v>170</v>
      </c>
      <c r="E29" s="18" t="s">
        <v>304</v>
      </c>
    </row>
    <row r="30" spans="1:5" s="18" customFormat="1" x14ac:dyDescent="0.2">
      <c r="A30" s="18">
        <v>6</v>
      </c>
      <c r="B30" s="19" t="s">
        <v>168</v>
      </c>
      <c r="C30" s="19">
        <v>1800</v>
      </c>
      <c r="D30" s="18" t="s">
        <v>170</v>
      </c>
      <c r="E30" s="18" t="s">
        <v>304</v>
      </c>
    </row>
    <row r="31" spans="1:5" s="18" customFormat="1" x14ac:dyDescent="0.2">
      <c r="A31" s="18">
        <v>6</v>
      </c>
      <c r="B31" s="19" t="s">
        <v>169</v>
      </c>
      <c r="C31" s="19">
        <v>310</v>
      </c>
      <c r="D31" s="18" t="s">
        <v>170</v>
      </c>
      <c r="E31" s="18" t="s">
        <v>304</v>
      </c>
    </row>
    <row r="32" spans="1:5" s="18" customFormat="1" x14ac:dyDescent="0.2">
      <c r="A32" s="18">
        <v>6</v>
      </c>
      <c r="B32" s="19" t="s">
        <v>303</v>
      </c>
      <c r="C32" s="19">
        <v>1575</v>
      </c>
      <c r="D32" s="18" t="s">
        <v>170</v>
      </c>
      <c r="E32" s="18" t="s">
        <v>304</v>
      </c>
    </row>
    <row r="33" spans="1:6" s="18" customFormat="1" x14ac:dyDescent="0.2">
      <c r="A33" s="18">
        <v>7</v>
      </c>
      <c r="B33" s="18" t="s">
        <v>165</v>
      </c>
      <c r="C33" s="18">
        <v>220</v>
      </c>
      <c r="D33" s="18" t="s">
        <v>170</v>
      </c>
      <c r="E33" s="18" t="s">
        <v>304</v>
      </c>
      <c r="F33" s="19"/>
    </row>
    <row r="34" spans="1:6" s="18" customFormat="1" x14ac:dyDescent="0.2">
      <c r="A34" s="18">
        <v>6</v>
      </c>
      <c r="B34" s="18" t="s">
        <v>164</v>
      </c>
      <c r="C34" s="18">
        <v>7875</v>
      </c>
      <c r="D34" s="18" t="s">
        <v>170</v>
      </c>
      <c r="E34" s="18" t="s">
        <v>304</v>
      </c>
    </row>
    <row r="35" spans="1:6" s="18" customFormat="1" x14ac:dyDescent="0.2">
      <c r="A35" s="18">
        <v>6</v>
      </c>
      <c r="B35" s="18" t="s">
        <v>167</v>
      </c>
      <c r="C35" s="18">
        <v>500</v>
      </c>
      <c r="D35" s="18" t="s">
        <v>170</v>
      </c>
      <c r="E35" s="18" t="s">
        <v>304</v>
      </c>
    </row>
    <row r="36" spans="1:6" s="18" customFormat="1" x14ac:dyDescent="0.2">
      <c r="A36" s="18">
        <v>6</v>
      </c>
      <c r="B36" s="18" t="s">
        <v>168</v>
      </c>
      <c r="C36" s="18">
        <v>1800</v>
      </c>
      <c r="D36" s="18" t="s">
        <v>170</v>
      </c>
      <c r="E36" s="18" t="s">
        <v>304</v>
      </c>
    </row>
    <row r="37" spans="1:6" s="18" customFormat="1" x14ac:dyDescent="0.2">
      <c r="A37" s="18">
        <v>6</v>
      </c>
      <c r="B37" s="18" t="s">
        <v>169</v>
      </c>
      <c r="C37" s="18">
        <v>310</v>
      </c>
      <c r="D37" s="18" t="s">
        <v>170</v>
      </c>
      <c r="E37" s="18" t="s">
        <v>304</v>
      </c>
    </row>
    <row r="38" spans="1:6" s="18" customFormat="1" x14ac:dyDescent="0.2">
      <c r="A38" s="18">
        <v>8</v>
      </c>
      <c r="B38" s="18" t="s">
        <v>164</v>
      </c>
      <c r="C38" s="18">
        <v>7420</v>
      </c>
      <c r="D38" s="18" t="s">
        <v>170</v>
      </c>
      <c r="E38" s="18" t="s">
        <v>304</v>
      </c>
    </row>
    <row r="39" spans="1:6" s="18" customFormat="1" x14ac:dyDescent="0.2">
      <c r="A39" s="18">
        <v>8</v>
      </c>
      <c r="B39" s="18" t="s">
        <v>167</v>
      </c>
      <c r="C39" s="18">
        <v>500</v>
      </c>
      <c r="D39" s="18" t="s">
        <v>170</v>
      </c>
      <c r="E39" s="18" t="s">
        <v>304</v>
      </c>
    </row>
    <row r="40" spans="1:6" s="18" customFormat="1" x14ac:dyDescent="0.2">
      <c r="A40" s="18">
        <v>8</v>
      </c>
      <c r="B40" s="18" t="s">
        <v>168</v>
      </c>
      <c r="C40" s="18">
        <v>1424</v>
      </c>
      <c r="D40" s="18" t="s">
        <v>170</v>
      </c>
      <c r="E40" s="18" t="s">
        <v>304</v>
      </c>
    </row>
    <row r="41" spans="1:6" s="18" customFormat="1" x14ac:dyDescent="0.2">
      <c r="A41" s="18">
        <v>8</v>
      </c>
      <c r="B41" s="18" t="s">
        <v>169</v>
      </c>
      <c r="C41" s="18">
        <v>310</v>
      </c>
      <c r="D41" s="18" t="s">
        <v>170</v>
      </c>
      <c r="E41" s="18" t="s">
        <v>304</v>
      </c>
    </row>
    <row r="42" spans="1:6" s="18" customFormat="1" x14ac:dyDescent="0.2">
      <c r="A42" s="18">
        <v>8</v>
      </c>
      <c r="B42" s="18" t="s">
        <v>270</v>
      </c>
      <c r="C42" s="18">
        <v>200</v>
      </c>
      <c r="D42" s="18" t="s">
        <v>170</v>
      </c>
      <c r="E42" s="18" t="s">
        <v>304</v>
      </c>
    </row>
    <row r="43" spans="1:6" x14ac:dyDescent="0.2">
      <c r="A43">
        <v>9</v>
      </c>
      <c r="B43" t="s">
        <v>164</v>
      </c>
      <c r="C43">
        <v>6585</v>
      </c>
      <c r="D43" s="18" t="s">
        <v>170</v>
      </c>
      <c r="E43" s="18" t="s">
        <v>304</v>
      </c>
    </row>
    <row r="44" spans="1:6" x14ac:dyDescent="0.2">
      <c r="A44">
        <v>9</v>
      </c>
      <c r="B44" t="s">
        <v>167</v>
      </c>
      <c r="C44">
        <v>500</v>
      </c>
      <c r="D44" s="18" t="s">
        <v>170</v>
      </c>
      <c r="E44" s="18" t="s">
        <v>304</v>
      </c>
    </row>
    <row r="45" spans="1:6" x14ac:dyDescent="0.2">
      <c r="A45">
        <v>9</v>
      </c>
      <c r="B45" t="s">
        <v>168</v>
      </c>
      <c r="C45">
        <v>1100</v>
      </c>
      <c r="D45" s="18" t="s">
        <v>170</v>
      </c>
      <c r="E45" s="18" t="s">
        <v>304</v>
      </c>
    </row>
    <row r="46" spans="1:6" x14ac:dyDescent="0.2">
      <c r="A46">
        <v>9</v>
      </c>
      <c r="B46" t="s">
        <v>169</v>
      </c>
      <c r="C46">
        <v>310</v>
      </c>
      <c r="D46" s="18" t="s">
        <v>170</v>
      </c>
      <c r="E46" s="18" t="s">
        <v>304</v>
      </c>
    </row>
    <row r="47" spans="1:6" x14ac:dyDescent="0.2">
      <c r="A47">
        <v>9</v>
      </c>
      <c r="B47" t="s">
        <v>270</v>
      </c>
      <c r="C47">
        <v>200</v>
      </c>
      <c r="D47" s="18" t="s">
        <v>170</v>
      </c>
      <c r="E47" s="18" t="s">
        <v>304</v>
      </c>
    </row>
  </sheetData>
  <pageMargins left="0.75" right="0.75" top="1" bottom="1" header="0.5" footer="0.5"/>
  <pageSetup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>
        <v>1</v>
      </c>
      <c r="B4" t="s">
        <v>172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>
        <v>1</v>
      </c>
      <c r="B4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F8" sqref="F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s="18" customFormat="1" x14ac:dyDescent="0.2">
      <c r="A4" s="18">
        <v>1</v>
      </c>
      <c r="B4" s="18" t="s">
        <v>173</v>
      </c>
      <c r="C4" s="18">
        <v>52966</v>
      </c>
      <c r="D4" s="18" t="s">
        <v>170</v>
      </c>
      <c r="E4" s="18" t="s">
        <v>304</v>
      </c>
    </row>
    <row r="5" spans="1:5" s="18" customFormat="1" x14ac:dyDescent="0.2">
      <c r="A5" s="18">
        <v>2</v>
      </c>
      <c r="B5" s="18" t="s">
        <v>173</v>
      </c>
      <c r="C5" s="18">
        <v>14300</v>
      </c>
      <c r="D5" s="18" t="s">
        <v>170</v>
      </c>
      <c r="E5" s="18" t="s">
        <v>304</v>
      </c>
    </row>
    <row r="6" spans="1:5" s="18" customFormat="1" x14ac:dyDescent="0.2">
      <c r="A6" s="18">
        <v>3</v>
      </c>
      <c r="B6" s="18" t="s">
        <v>173</v>
      </c>
      <c r="C6" s="18">
        <v>5480</v>
      </c>
      <c r="D6" s="18" t="s">
        <v>170</v>
      </c>
      <c r="E6" s="18" t="s">
        <v>304</v>
      </c>
    </row>
    <row r="7" spans="1:5" s="18" customFormat="1" x14ac:dyDescent="0.2">
      <c r="A7" s="18">
        <v>4</v>
      </c>
      <c r="B7" s="18" t="s">
        <v>173</v>
      </c>
      <c r="C7" s="18">
        <v>8000</v>
      </c>
      <c r="D7" s="18" t="s">
        <v>170</v>
      </c>
      <c r="E7" s="19" t="s">
        <v>304</v>
      </c>
    </row>
    <row r="8" spans="1:5" x14ac:dyDescent="0.2">
      <c r="A8">
        <v>5</v>
      </c>
      <c r="B8" s="20" t="s">
        <v>305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P47" sqref="P4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  <c r="B4" t="s">
        <v>305</v>
      </c>
    </row>
    <row r="11" spans="1:5" x14ac:dyDescent="0.2">
      <c r="D11" s="17"/>
      <c r="E11" s="17"/>
    </row>
    <row r="12" spans="1:5" x14ac:dyDescent="0.2">
      <c r="B12" s="17"/>
      <c r="D12" s="17"/>
      <c r="E12" s="17"/>
    </row>
    <row r="13" spans="1:5" x14ac:dyDescent="0.2">
      <c r="B13" s="17"/>
      <c r="D13" s="17"/>
      <c r="E13" s="1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12" sqref="D1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s="18" customFormat="1" x14ac:dyDescent="0.2">
      <c r="A4" s="18">
        <v>1</v>
      </c>
      <c r="B4" s="18" t="s">
        <v>175</v>
      </c>
      <c r="C4" s="18">
        <v>32558.52</v>
      </c>
      <c r="D4" s="18" t="s">
        <v>170</v>
      </c>
      <c r="E4" s="18" t="s">
        <v>171</v>
      </c>
    </row>
    <row r="5" spans="1:5" s="18" customFormat="1" x14ac:dyDescent="0.2">
      <c r="A5" s="18">
        <v>2</v>
      </c>
      <c r="B5" s="18" t="s">
        <v>175</v>
      </c>
      <c r="C5" s="18">
        <v>10264</v>
      </c>
      <c r="D5" s="18" t="s">
        <v>186</v>
      </c>
      <c r="E5" s="18" t="s">
        <v>171</v>
      </c>
    </row>
    <row r="6" spans="1:5" s="18" customFormat="1" x14ac:dyDescent="0.2">
      <c r="A6" s="18">
        <v>3</v>
      </c>
      <c r="B6" s="18" t="s">
        <v>175</v>
      </c>
      <c r="C6" s="18">
        <v>10616</v>
      </c>
      <c r="D6" s="18" t="s">
        <v>186</v>
      </c>
      <c r="E6" s="18" t="s">
        <v>171</v>
      </c>
    </row>
    <row r="7" spans="1:5" s="18" customFormat="1" x14ac:dyDescent="0.2">
      <c r="A7" s="18">
        <v>4</v>
      </c>
      <c r="B7" s="18" t="s">
        <v>175</v>
      </c>
      <c r="C7" s="18">
        <v>10440</v>
      </c>
      <c r="D7" s="18" t="s">
        <v>170</v>
      </c>
      <c r="E7" s="18" t="s">
        <v>171</v>
      </c>
    </row>
    <row r="8" spans="1:5" s="18" customFormat="1" x14ac:dyDescent="0.2">
      <c r="A8" s="18">
        <v>5</v>
      </c>
      <c r="B8" s="18" t="s">
        <v>175</v>
      </c>
      <c r="C8" s="18">
        <v>6236</v>
      </c>
      <c r="D8" s="18" t="s">
        <v>170</v>
      </c>
      <c r="E8" s="18" t="s">
        <v>171</v>
      </c>
    </row>
    <row r="9" spans="1:5" s="18" customFormat="1" x14ac:dyDescent="0.2">
      <c r="A9" s="18">
        <v>6</v>
      </c>
      <c r="B9" s="18" t="s">
        <v>175</v>
      </c>
      <c r="C9" s="18">
        <v>7244</v>
      </c>
      <c r="D9" s="18" t="s">
        <v>170</v>
      </c>
      <c r="E9" s="19" t="s">
        <v>171</v>
      </c>
    </row>
    <row r="10" spans="1:5" s="18" customFormat="1" x14ac:dyDescent="0.2">
      <c r="A10" s="18">
        <v>7</v>
      </c>
      <c r="B10" s="18" t="s">
        <v>175</v>
      </c>
      <c r="C10" s="18">
        <v>6836</v>
      </c>
      <c r="D10" s="18" t="s">
        <v>170</v>
      </c>
      <c r="E10" s="19" t="s">
        <v>171</v>
      </c>
    </row>
    <row r="11" spans="1:5" s="18" customFormat="1" x14ac:dyDescent="0.2">
      <c r="A11" s="18">
        <v>8</v>
      </c>
      <c r="B11" s="18" t="s">
        <v>175</v>
      </c>
      <c r="C11" s="18">
        <v>6324</v>
      </c>
      <c r="D11" s="19" t="s">
        <v>170</v>
      </c>
      <c r="E11" s="19" t="s">
        <v>171</v>
      </c>
    </row>
    <row r="12" spans="1:5" s="18" customFormat="1" x14ac:dyDescent="0.2">
      <c r="A12" s="18">
        <v>9</v>
      </c>
      <c r="B12" s="19" t="s">
        <v>305</v>
      </c>
      <c r="C12" s="19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walmart</dc:creator>
  <cp:lastModifiedBy>sheila.lopez</cp:lastModifiedBy>
  <cp:lastPrinted>2017-04-29T18:12:57Z</cp:lastPrinted>
  <dcterms:created xsi:type="dcterms:W3CDTF">2017-05-04T22:46:51Z</dcterms:created>
  <dcterms:modified xsi:type="dcterms:W3CDTF">2017-07-20T22:32:01Z</dcterms:modified>
</cp:coreProperties>
</file>