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71164" sheetId="2" r:id="rId2"/>
    <sheet name="hidden_Tabla_2711641" sheetId="3" r:id="rId3"/>
    <sheet name="Hoja1" sheetId="4" r:id="rId4"/>
  </sheets>
  <definedNames>
    <definedName name="Creditos_Con_Saldo_del_200023_al_201712" localSheetId="3">Hoja1!$A$1:$Q$651</definedName>
    <definedName name="hidden_Tabla_2711641">hidden_Tabla_2711641!$A$1:$A$2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connections.xml><?xml version="1.0" encoding="utf-8"?>
<connections xmlns="http://schemas.openxmlformats.org/spreadsheetml/2006/main">
  <connection id="1" name="Creditos Con Saldo del 200023 al 201712" type="6" refreshedVersion="3" background="1" saveData="1">
    <textPr sourceFile="C:\Users\Carmen\Desktop\CREDITOS CON SALDO Y LIQUIDADOS\Creditos Con Saldo del 200023 al 201712.txt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<sst xmlns="http://schemas.openxmlformats.org/spreadsheetml/2006/main" count="6510" uniqueCount="2165">
  <si>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</si>
  <si>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</si>
  <si>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</si>
  <si>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</si>
  <si>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</si>
  <si>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</si>
  <si>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</si>
  <si>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</si>
  <si>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</si>
  <si>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</si>
  <si>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</si>
  <si>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</si>
  <si>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</si>
  <si>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</si>
  <si>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</si>
  <si>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</si>
  <si>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</si>
  <si>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</si>
  <si>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</si>
  <si>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</si>
  <si>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</si>
  <si>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</si>
  <si>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</si>
  <si>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</si>
  <si>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</si>
  <si>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</si>
  <si>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</si>
  <si>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</si>
  <si>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</si>
  <si>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</si>
  <si>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</si>
  <si>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</si>
  <si>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</si>
  <si>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</si>
  <si>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</si>
  <si>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</si>
  <si>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</si>
  <si>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</si>
  <si>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</si>
  <si>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</si>
  <si>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</si>
  <si>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</si>
  <si>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</si>
  <si>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</si>
  <si>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</si>
  <si>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</si>
  <si>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</si>
  <si>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</si>
  <si>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</si>
  <si>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</si>
  <si>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</si>
  <si>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</si>
  <si>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</si>
  <si>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ORTEGA</t>
  </si>
  <si>
    <t>GRANIEL</t>
  </si>
  <si>
    <t>JULIO CESAR</t>
  </si>
  <si>
    <t>DOCENTES</t>
  </si>
  <si>
    <t>CHETUMAL</t>
  </si>
  <si>
    <t>PECH</t>
  </si>
  <si>
    <t>SOSA</t>
  </si>
  <si>
    <t>ROSALINDA</t>
  </si>
  <si>
    <t>HERNANDEZ</t>
  </si>
  <si>
    <t>CEBALLOS</t>
  </si>
  <si>
    <t>JOSE ANTONIO</t>
  </si>
  <si>
    <t>LOPEZ</t>
  </si>
  <si>
    <t>CANUL</t>
  </si>
  <si>
    <t>GRANADOS</t>
  </si>
  <si>
    <t>PARRA</t>
  </si>
  <si>
    <t>SELENE GUADALUPE</t>
  </si>
  <si>
    <t>TZEC</t>
  </si>
  <si>
    <t>NAHUAT</t>
  </si>
  <si>
    <t>JAVIER ALEXI</t>
  </si>
  <si>
    <t>NOH</t>
  </si>
  <si>
    <t>MUKUL</t>
  </si>
  <si>
    <t>IRENE DEL SOCORRO</t>
  </si>
  <si>
    <t>POOL</t>
  </si>
  <si>
    <t>UN</t>
  </si>
  <si>
    <t>WILIAN</t>
  </si>
  <si>
    <t>CHAN</t>
  </si>
  <si>
    <t>TUN</t>
  </si>
  <si>
    <t>IRMA</t>
  </si>
  <si>
    <t>CAUICH</t>
  </si>
  <si>
    <t>RODRIGUEZ</t>
  </si>
  <si>
    <t>EDBERTO ASESLAV</t>
  </si>
  <si>
    <t>VALENCIA</t>
  </si>
  <si>
    <t>CANCHE</t>
  </si>
  <si>
    <t>SANCHEZ</t>
  </si>
  <si>
    <t>CETINA</t>
  </si>
  <si>
    <t>SERAFIN</t>
  </si>
  <si>
    <t>CAAMAL</t>
  </si>
  <si>
    <t>UICAB</t>
  </si>
  <si>
    <t>AGUILAR</t>
  </si>
  <si>
    <t>OSCAR ALFREDO</t>
  </si>
  <si>
    <t>MONTALVO</t>
  </si>
  <si>
    <t>JUAREZ</t>
  </si>
  <si>
    <t>JULIETA</t>
  </si>
  <si>
    <t>BOJORQUEZ</t>
  </si>
  <si>
    <t>CASTRO</t>
  </si>
  <si>
    <t>JOSE ALBERTO</t>
  </si>
  <si>
    <t>URIETA</t>
  </si>
  <si>
    <t>SANDRA</t>
  </si>
  <si>
    <t>ALCOCER</t>
  </si>
  <si>
    <t>JOSE DE JESUS</t>
  </si>
  <si>
    <t>MAGA%A</t>
  </si>
  <si>
    <t>OSORIO</t>
  </si>
  <si>
    <t>JHIMMY ARTURO</t>
  </si>
  <si>
    <t>SULUB</t>
  </si>
  <si>
    <t>CARLOS FERNANDO</t>
  </si>
  <si>
    <t>CABALLERO</t>
  </si>
  <si>
    <t>MAY</t>
  </si>
  <si>
    <t>BURGOS</t>
  </si>
  <si>
    <t>TILLET</t>
  </si>
  <si>
    <t>DORIAN</t>
  </si>
  <si>
    <t>BUENFIL</t>
  </si>
  <si>
    <t>CARLOS</t>
  </si>
  <si>
    <t>VILLARREAL</t>
  </si>
  <si>
    <t>MILLAN</t>
  </si>
  <si>
    <t>MARIELVA DEL SOCORRO</t>
  </si>
  <si>
    <t>EB</t>
  </si>
  <si>
    <t>JOSE SILVESTRE</t>
  </si>
  <si>
    <t>ESQUIVEL</t>
  </si>
  <si>
    <t>IVAN</t>
  </si>
  <si>
    <t>FLORES</t>
  </si>
  <si>
    <t>JOSE GERALDO</t>
  </si>
  <si>
    <t>PERERA</t>
  </si>
  <si>
    <t>GONGORA</t>
  </si>
  <si>
    <t>MARCO ANTONIO</t>
  </si>
  <si>
    <t>DE LA TORRE</t>
  </si>
  <si>
    <t>FLOTA</t>
  </si>
  <si>
    <t>MANUEL ANTONIO</t>
  </si>
  <si>
    <t>AVILA</t>
  </si>
  <si>
    <t>ARGAEZ</t>
  </si>
  <si>
    <t>LIZANDRO JESUS</t>
  </si>
  <si>
    <t>BLANCO</t>
  </si>
  <si>
    <t>OJEDA</t>
  </si>
  <si>
    <t>LEONARDO</t>
  </si>
  <si>
    <t>GUERRERO</t>
  </si>
  <si>
    <t>LIDIA YOLANDA</t>
  </si>
  <si>
    <t>BRICE%O</t>
  </si>
  <si>
    <t>AGUSTIN</t>
  </si>
  <si>
    <t>MARTINEZ</t>
  </si>
  <si>
    <t>RIVERA</t>
  </si>
  <si>
    <t>SANDRA GUADALUPE</t>
  </si>
  <si>
    <t>TZEEK</t>
  </si>
  <si>
    <t>SUAREZ</t>
  </si>
  <si>
    <t>ECHAZARRETA</t>
  </si>
  <si>
    <t>WILBERT ALBERTO</t>
  </si>
  <si>
    <t>NELFI ARELY</t>
  </si>
  <si>
    <t>PEREZ</t>
  </si>
  <si>
    <t>PAVIA</t>
  </si>
  <si>
    <t>LILIA</t>
  </si>
  <si>
    <t>GONZALEZ</t>
  </si>
  <si>
    <t>DIAZ</t>
  </si>
  <si>
    <t>MORALES</t>
  </si>
  <si>
    <t>ACOSTA</t>
  </si>
  <si>
    <t>CALAN</t>
  </si>
  <si>
    <t>POOT</t>
  </si>
  <si>
    <t>CHE</t>
  </si>
  <si>
    <t>JESUS PORFIRIO</t>
  </si>
  <si>
    <t>YAH</t>
  </si>
  <si>
    <t>SIERRA</t>
  </si>
  <si>
    <t>AIDA MARGELY</t>
  </si>
  <si>
    <t>CASTILLO</t>
  </si>
  <si>
    <t>HENRY</t>
  </si>
  <si>
    <t>MARTIN</t>
  </si>
  <si>
    <t>SALAZAR</t>
  </si>
  <si>
    <t>RUIZ</t>
  </si>
  <si>
    <t>MEZO</t>
  </si>
  <si>
    <t>DZUL</t>
  </si>
  <si>
    <t>ZAPATA</t>
  </si>
  <si>
    <t>GUTIERREZ</t>
  </si>
  <si>
    <t>CAB</t>
  </si>
  <si>
    <t>BASTO</t>
  </si>
  <si>
    <t>NAVARRETE</t>
  </si>
  <si>
    <t>VARELA</t>
  </si>
  <si>
    <t>DOMINGUEZ</t>
  </si>
  <si>
    <t>TREJO</t>
  </si>
  <si>
    <t>MENDEZ</t>
  </si>
  <si>
    <t>ALONSO</t>
  </si>
  <si>
    <t>YAM</t>
  </si>
  <si>
    <t>BALAM</t>
  </si>
  <si>
    <t>UCAN</t>
  </si>
  <si>
    <t>PACHECO</t>
  </si>
  <si>
    <t>KU</t>
  </si>
  <si>
    <t>GIL</t>
  </si>
  <si>
    <t>ESTA%OL</t>
  </si>
  <si>
    <t>HAU</t>
  </si>
  <si>
    <t>COCOM</t>
  </si>
  <si>
    <t>CARDOZO</t>
  </si>
  <si>
    <t>JIMENEZ</t>
  </si>
  <si>
    <t>CRUZ</t>
  </si>
  <si>
    <t>CHI</t>
  </si>
  <si>
    <t>MEDINA</t>
  </si>
  <si>
    <t>SILVA</t>
  </si>
  <si>
    <t>TADEO</t>
  </si>
  <si>
    <t>VERONICA DE JESUS</t>
  </si>
  <si>
    <t>CANEPA</t>
  </si>
  <si>
    <t>ESCAMILLA</t>
  </si>
  <si>
    <t>DIANA</t>
  </si>
  <si>
    <t>HU</t>
  </si>
  <si>
    <t>MARIA ISABEL</t>
  </si>
  <si>
    <t>XOOC</t>
  </si>
  <si>
    <t>HERRERA</t>
  </si>
  <si>
    <t>EDENA SELENE</t>
  </si>
  <si>
    <t>ACEVEDO</t>
  </si>
  <si>
    <t>RAMOS</t>
  </si>
  <si>
    <t>ANGEL ANTONIO</t>
  </si>
  <si>
    <t>ANGULO</t>
  </si>
  <si>
    <t>CANTO</t>
  </si>
  <si>
    <t>LILIANA</t>
  </si>
  <si>
    <t>DIRUHI GUADALUPE</t>
  </si>
  <si>
    <t>VALLE</t>
  </si>
  <si>
    <t>SATURNINO</t>
  </si>
  <si>
    <t>GOMEZ</t>
  </si>
  <si>
    <t>JUAN ALBERTO</t>
  </si>
  <si>
    <t>UC</t>
  </si>
  <si>
    <t>MAYO</t>
  </si>
  <si>
    <t>ISUI YALILI</t>
  </si>
  <si>
    <t>MAYTE ADELINA</t>
  </si>
  <si>
    <t>SOLIS</t>
  </si>
  <si>
    <t>RAMIREZ</t>
  </si>
  <si>
    <t>SADITH ANTONIO</t>
  </si>
  <si>
    <t>QUINTANILLA</t>
  </si>
  <si>
    <t>HIPOLITO CASIANO</t>
  </si>
  <si>
    <t>CHIMAS</t>
  </si>
  <si>
    <t>MARIA DEL SOCORRO</t>
  </si>
  <si>
    <t>VARGAS</t>
  </si>
  <si>
    <t>CAHUICH</t>
  </si>
  <si>
    <t>YURI YALILI</t>
  </si>
  <si>
    <t>PI%A</t>
  </si>
  <si>
    <t>RACHEL</t>
  </si>
  <si>
    <t>CORNEJO</t>
  </si>
  <si>
    <t>RANLY GILBERTO</t>
  </si>
  <si>
    <t>VASCONCELOS</t>
  </si>
  <si>
    <t>ROSA</t>
  </si>
  <si>
    <t>CARLOS ANICETO</t>
  </si>
  <si>
    <t>ALONZO</t>
  </si>
  <si>
    <t>LAURA GUADALUPE</t>
  </si>
  <si>
    <t>ORTIZ</t>
  </si>
  <si>
    <t>GUADALUPE</t>
  </si>
  <si>
    <t>IRVING SALVADOR</t>
  </si>
  <si>
    <t>VARGUEZ</t>
  </si>
  <si>
    <t>FABIOLA GUADALUPE</t>
  </si>
  <si>
    <t>ITZAB</t>
  </si>
  <si>
    <t>MIGUEL ANGEL</t>
  </si>
  <si>
    <t>OVANDO</t>
  </si>
  <si>
    <t>LETICIA María</t>
  </si>
  <si>
    <t>ROMERO</t>
  </si>
  <si>
    <t>GUADALUPE DEL SOCORRO</t>
  </si>
  <si>
    <t>TRUJEQUE</t>
  </si>
  <si>
    <t>XIX</t>
  </si>
  <si>
    <t>SOCORRO DEL ROSARIO</t>
  </si>
  <si>
    <t>MIGUEL FRANCISCO</t>
  </si>
  <si>
    <t>MARGARITA</t>
  </si>
  <si>
    <t>TURRIZA</t>
  </si>
  <si>
    <t>TAMAYO</t>
  </si>
  <si>
    <t>EZEQUIEL</t>
  </si>
  <si>
    <t>EUAN</t>
  </si>
  <si>
    <t>LORENA DEL ROSARIO</t>
  </si>
  <si>
    <t>COLLI</t>
  </si>
  <si>
    <t>MARTHA</t>
  </si>
  <si>
    <t>PATRICIA</t>
  </si>
  <si>
    <t>VEGA</t>
  </si>
  <si>
    <t>CALDERON</t>
  </si>
  <si>
    <t>ALMA ENRIQUETA</t>
  </si>
  <si>
    <t>NEGRIN</t>
  </si>
  <si>
    <t>PADILLA</t>
  </si>
  <si>
    <t>CRUZ María</t>
  </si>
  <si>
    <t>TALANGO</t>
  </si>
  <si>
    <t>JOSE</t>
  </si>
  <si>
    <t>NEGRON</t>
  </si>
  <si>
    <t>JOSE ARTURO</t>
  </si>
  <si>
    <t>NORIEGA</t>
  </si>
  <si>
    <t>EK</t>
  </si>
  <si>
    <t>SONIA ESMERALDA</t>
  </si>
  <si>
    <t>María JESUS</t>
  </si>
  <si>
    <t>TUT</t>
  </si>
  <si>
    <t>OSCAR</t>
  </si>
  <si>
    <t>MARIANA DARCET</t>
  </si>
  <si>
    <t>KANTUN</t>
  </si>
  <si>
    <t>YENY MARIBEL</t>
  </si>
  <si>
    <t>BENITEZ</t>
  </si>
  <si>
    <t>ROMAN</t>
  </si>
  <si>
    <t>CONCEPCION ARACELI</t>
  </si>
  <si>
    <t>ALVAREZ</t>
  </si>
  <si>
    <t>LUIS ALBERTO</t>
  </si>
  <si>
    <t>CARRILLO</t>
  </si>
  <si>
    <t>JOAQUIN GABRIEL</t>
  </si>
  <si>
    <t>FLOR ELAINE</t>
  </si>
  <si>
    <t>CONTRERAS</t>
  </si>
  <si>
    <t>JORGE</t>
  </si>
  <si>
    <t>ANGEL OLIVER</t>
  </si>
  <si>
    <t>BARRIOS</t>
  </si>
  <si>
    <t>RIVERO</t>
  </si>
  <si>
    <t>ANGELA GUADALUPE</t>
  </si>
  <si>
    <t>MALDONADO</t>
  </si>
  <si>
    <t>OSCAR ALEJANDRO</t>
  </si>
  <si>
    <t>WICAB</t>
  </si>
  <si>
    <t>ELISEO</t>
  </si>
  <si>
    <t>ALMEYDA</t>
  </si>
  <si>
    <t>FRANCO</t>
  </si>
  <si>
    <t>MAXIMO</t>
  </si>
  <si>
    <t>IRIGOYEN</t>
  </si>
  <si>
    <t>MUÐOZ</t>
  </si>
  <si>
    <t>FRANCISCO JAVIER</t>
  </si>
  <si>
    <t>POLANCO</t>
  </si>
  <si>
    <t>ARTEAGA</t>
  </si>
  <si>
    <t>OSWALDO EUSTAQUIO</t>
  </si>
  <si>
    <t>PUGA</t>
  </si>
  <si>
    <t>CHIM</t>
  </si>
  <si>
    <t>GUZMAN</t>
  </si>
  <si>
    <t>YARI MARILYN</t>
  </si>
  <si>
    <t>FELICIANO</t>
  </si>
  <si>
    <t>TERESITA DE JESUS</t>
  </si>
  <si>
    <t>SEL</t>
  </si>
  <si>
    <t>MILCA ARELI</t>
  </si>
  <si>
    <t>KATIUSKA</t>
  </si>
  <si>
    <t>KAUIL</t>
  </si>
  <si>
    <t>PAULINA</t>
  </si>
  <si>
    <t>CESAR</t>
  </si>
  <si>
    <t>ILKA LENY</t>
  </si>
  <si>
    <t>MENA</t>
  </si>
  <si>
    <t>GLORIA ELAINE</t>
  </si>
  <si>
    <t>VILLASIS</t>
  </si>
  <si>
    <t>COOL</t>
  </si>
  <si>
    <t>TELLEZ</t>
  </si>
  <si>
    <t>GABRIEL</t>
  </si>
  <si>
    <t>FARFAN</t>
  </si>
  <si>
    <t>FREDY VILLAGRAN</t>
  </si>
  <si>
    <t>NANCY</t>
  </si>
  <si>
    <t>ANCHEVIDA</t>
  </si>
  <si>
    <t>IRMA ESTHER</t>
  </si>
  <si>
    <t>PULIDO</t>
  </si>
  <si>
    <t>JOSE HERIBERTO</t>
  </si>
  <si>
    <t>COBA</t>
  </si>
  <si>
    <t>BARAHONA</t>
  </si>
  <si>
    <t>ZOILA DEL ROSARIO</t>
  </si>
  <si>
    <t>CARLOS EFRAIN</t>
  </si>
  <si>
    <t>TAH</t>
  </si>
  <si>
    <t>ILEANA VERONICA</t>
  </si>
  <si>
    <t>ROSALINA</t>
  </si>
  <si>
    <t>HUCHIN</t>
  </si>
  <si>
    <t>ALEJANDRA MERCEDES</t>
  </si>
  <si>
    <t>AKE</t>
  </si>
  <si>
    <t>IRVING ABDEL</t>
  </si>
  <si>
    <t>TOMAS ALBERTO</t>
  </si>
  <si>
    <t>MILDRED NOEMI</t>
  </si>
  <si>
    <t>CEN</t>
  </si>
  <si>
    <t>CASANOVA</t>
  </si>
  <si>
    <t>LUIS MARTIN</t>
  </si>
  <si>
    <t>SANTOS</t>
  </si>
  <si>
    <t>NEYDI LUCELI</t>
  </si>
  <si>
    <t>TZAB</t>
  </si>
  <si>
    <t>GILBERTO</t>
  </si>
  <si>
    <t>María AURORA</t>
  </si>
  <si>
    <t>MAHAY</t>
  </si>
  <si>
    <t>María MATILDE</t>
  </si>
  <si>
    <t>IVAR ALBERTO</t>
  </si>
  <si>
    <t>BLANCA GUADALUPE</t>
  </si>
  <si>
    <t>CATZIM</t>
  </si>
  <si>
    <t>FRISNE CRISTEL</t>
  </si>
  <si>
    <t>UZCANGA</t>
  </si>
  <si>
    <t>YAHAIRA ISOLINA</t>
  </si>
  <si>
    <t>TUZ</t>
  </si>
  <si>
    <t>PEREGRINA DEL ROSARIO</t>
  </si>
  <si>
    <t>LEE</t>
  </si>
  <si>
    <t>REJON</t>
  </si>
  <si>
    <t>JESUS ANTONIO</t>
  </si>
  <si>
    <t>CHIMAL</t>
  </si>
  <si>
    <t>ROLANDO</t>
  </si>
  <si>
    <t>FERNANDEZ</t>
  </si>
  <si>
    <t>GARCIA</t>
  </si>
  <si>
    <t>ANA LUZ</t>
  </si>
  <si>
    <t>ROGELIO</t>
  </si>
  <si>
    <t>REYNALDO</t>
  </si>
  <si>
    <t>MARCOS</t>
  </si>
  <si>
    <t>MARGARITA MERCEDES</t>
  </si>
  <si>
    <t>BAAS</t>
  </si>
  <si>
    <t>FANY ANGELICA</t>
  </si>
  <si>
    <t>CACERES</t>
  </si>
  <si>
    <t>María TERESA</t>
  </si>
  <si>
    <t>GEIZI ANAI</t>
  </si>
  <si>
    <t>VICTOR MANUEL</t>
  </si>
  <si>
    <t>CATZIN</t>
  </si>
  <si>
    <t>RIOS</t>
  </si>
  <si>
    <t>ALMA EUGENIA</t>
  </si>
  <si>
    <t>CUPUL</t>
  </si>
  <si>
    <t>RODOLFO ALEXANDER</t>
  </si>
  <si>
    <t>María LUISA</t>
  </si>
  <si>
    <t>NOVELO</t>
  </si>
  <si>
    <t>LUCIO</t>
  </si>
  <si>
    <t>MUGARTEGUI</t>
  </si>
  <si>
    <t>LUCINA EVELYN</t>
  </si>
  <si>
    <t>CENTURION</t>
  </si>
  <si>
    <t>JOSE María</t>
  </si>
  <si>
    <t>RAFAEL ESTEBAN</t>
  </si>
  <si>
    <t>ESTRADA</t>
  </si>
  <si>
    <t>CARLOS SALVADOR</t>
  </si>
  <si>
    <t>MARIN</t>
  </si>
  <si>
    <t>GILMER ARISTEO</t>
  </si>
  <si>
    <t>CAJUN</t>
  </si>
  <si>
    <t>JOSE GUADALUPE</t>
  </si>
  <si>
    <t>NEGRETE</t>
  </si>
  <si>
    <t>SILVIA</t>
  </si>
  <si>
    <t>SELENE</t>
  </si>
  <si>
    <t>JOSE RAFAEL</t>
  </si>
  <si>
    <t>CUERVO</t>
  </si>
  <si>
    <t>JORGE GABRIEL</t>
  </si>
  <si>
    <t>QUERIDO</t>
  </si>
  <si>
    <t>AGUIRRE</t>
  </si>
  <si>
    <t>MACIAS</t>
  </si>
  <si>
    <t>ROBERTOS</t>
  </si>
  <si>
    <t>SANTIAGO</t>
  </si>
  <si>
    <t>MELCHOR</t>
  </si>
  <si>
    <t>JUDIT DEL SOCORRO</t>
  </si>
  <si>
    <t>CORDOVA</t>
  </si>
  <si>
    <t>LANDERO</t>
  </si>
  <si>
    <t>JUAN ALFREDO</t>
  </si>
  <si>
    <t>CAMAL</t>
  </si>
  <si>
    <t>ISIS PATRICIA</t>
  </si>
  <si>
    <t>ADY BEATRIZ</t>
  </si>
  <si>
    <t>CORREA</t>
  </si>
  <si>
    <t>ANCONA</t>
  </si>
  <si>
    <t>ELLERY MARIELA</t>
  </si>
  <si>
    <t>QUINTANA</t>
  </si>
  <si>
    <t>CARLOS ALBERTO</t>
  </si>
  <si>
    <t>AC</t>
  </si>
  <si>
    <t>PE%A</t>
  </si>
  <si>
    <t>ERIK</t>
  </si>
  <si>
    <t>PAVON</t>
  </si>
  <si>
    <t>BLANCA ESTELA</t>
  </si>
  <si>
    <t>VILLANUEVA</t>
  </si>
  <si>
    <t>María ANTONIA</t>
  </si>
  <si>
    <t>SONORA</t>
  </si>
  <si>
    <t>OLIVARES</t>
  </si>
  <si>
    <t>LAURA OLIVA</t>
  </si>
  <si>
    <t>CLAUDIA MARGARITA</t>
  </si>
  <si>
    <t>PARTIDA</t>
  </si>
  <si>
    <t>VAZQUEZ</t>
  </si>
  <si>
    <t>BARRAGAN</t>
  </si>
  <si>
    <t>GUDI%O</t>
  </si>
  <si>
    <t>BERTHA</t>
  </si>
  <si>
    <t>MATUS</t>
  </si>
  <si>
    <t>ULISES ROMEO</t>
  </si>
  <si>
    <t>RAUL ANGEL</t>
  </si>
  <si>
    <t>ANGEL AZAEL</t>
  </si>
  <si>
    <t>CUEVAS</t>
  </si>
  <si>
    <t>LEONEL DANIEL</t>
  </si>
  <si>
    <t>CHOC</t>
  </si>
  <si>
    <t>CORAL</t>
  </si>
  <si>
    <t>MIGUEL ELIAS</t>
  </si>
  <si>
    <t>ESCOFFIE</t>
  </si>
  <si>
    <t>SALOMON DE LA CRUZ</t>
  </si>
  <si>
    <t>AARON JERONIMO</t>
  </si>
  <si>
    <t>CHULIN</t>
  </si>
  <si>
    <t>JAVIER</t>
  </si>
  <si>
    <t>TUK</t>
  </si>
  <si>
    <t>MAURICIA</t>
  </si>
  <si>
    <t>PRISCILA GUADALUPE</t>
  </si>
  <si>
    <t>JORGE ANGEL</t>
  </si>
  <si>
    <t>CAN</t>
  </si>
  <si>
    <t>LORENA NOEMI</t>
  </si>
  <si>
    <t>PEDRO</t>
  </si>
  <si>
    <t>PERALTA</t>
  </si>
  <si>
    <t>ELENA BEATRIZ</t>
  </si>
  <si>
    <t>PALACIOS</t>
  </si>
  <si>
    <t>VALDEZ</t>
  </si>
  <si>
    <t>ULISES DANIEL</t>
  </si>
  <si>
    <t>SANSORES</t>
  </si>
  <si>
    <t>MARCELO LAZARO</t>
  </si>
  <si>
    <t>MEX</t>
  </si>
  <si>
    <t>AIMEE YAMILE</t>
  </si>
  <si>
    <t>ZETINA</t>
  </si>
  <si>
    <t>NADIA PATRICIA</t>
  </si>
  <si>
    <t>UCH</t>
  </si>
  <si>
    <t>ROSARIO DEL CARMEN</t>
  </si>
  <si>
    <t>JANITZIO</t>
  </si>
  <si>
    <t>FRANCISCO REY</t>
  </si>
  <si>
    <t>ROSALES</t>
  </si>
  <si>
    <t>HARO</t>
  </si>
  <si>
    <t>WENDY MIROSLAVA</t>
  </si>
  <si>
    <t>GENNY ADLENY</t>
  </si>
  <si>
    <t>RUEDA</t>
  </si>
  <si>
    <t>ABISAI</t>
  </si>
  <si>
    <t>TEH</t>
  </si>
  <si>
    <t>GLADIS ANGELICA</t>
  </si>
  <si>
    <t>GENNER JOSUE</t>
  </si>
  <si>
    <t>KOYOC</t>
  </si>
  <si>
    <t>NELI MARGARITA</t>
  </si>
  <si>
    <t>Y</t>
  </si>
  <si>
    <t>MANRIQUE CANDELARIO</t>
  </si>
  <si>
    <t>KAU</t>
  </si>
  <si>
    <t>ROBERTO</t>
  </si>
  <si>
    <t>ESCALANTE</t>
  </si>
  <si>
    <t>MEJIA</t>
  </si>
  <si>
    <t>JORGE DE JESUS</t>
  </si>
  <si>
    <t>LETICIA</t>
  </si>
  <si>
    <t>ABNAL</t>
  </si>
  <si>
    <t>TUCUCH</t>
  </si>
  <si>
    <t>EUCEBIO ENRIQUE</t>
  </si>
  <si>
    <t>María ELIZABETH</t>
  </si>
  <si>
    <t>VILLA</t>
  </si>
  <si>
    <t>ROBERTO JESUS</t>
  </si>
  <si>
    <t>VELAZQUEZ</t>
  </si>
  <si>
    <t>LUIS GONZALO</t>
  </si>
  <si>
    <t>ALEGRIA</t>
  </si>
  <si>
    <t>SONIA</t>
  </si>
  <si>
    <t>JUANA DE LA CRUZ</t>
  </si>
  <si>
    <t>ROJAS</t>
  </si>
  <si>
    <t>BERENICE JANETH</t>
  </si>
  <si>
    <t>CAMACHO</t>
  </si>
  <si>
    <t>EDITH</t>
  </si>
  <si>
    <t>CHABLE</t>
  </si>
  <si>
    <t>María EUTIMIA</t>
  </si>
  <si>
    <t>CARDENAS</t>
  </si>
  <si>
    <t>WENDY PATRICIA</t>
  </si>
  <si>
    <t>DZIB</t>
  </si>
  <si>
    <t>MAYRA IVONNE</t>
  </si>
  <si>
    <t>PERAZA</t>
  </si>
  <si>
    <t>MANUELA DE JESUS</t>
  </si>
  <si>
    <t>ELSY GUADALUPE</t>
  </si>
  <si>
    <t>LUIS MANUEL</t>
  </si>
  <si>
    <t>NERY CANDY</t>
  </si>
  <si>
    <t>ABRAHAM BENJAMIN</t>
  </si>
  <si>
    <t>IRVIN RAFAEL</t>
  </si>
  <si>
    <t>MAGLAH</t>
  </si>
  <si>
    <t>MOOH</t>
  </si>
  <si>
    <t>SEBASTIAN</t>
  </si>
  <si>
    <t>ALDECUA</t>
  </si>
  <si>
    <t>JUDITH ISABEL</t>
  </si>
  <si>
    <t>SERNA</t>
  </si>
  <si>
    <t>ANGELICA DEL CARMEN</t>
  </si>
  <si>
    <t>PEDRO RODOLFO</t>
  </si>
  <si>
    <t>ALEJANDRO</t>
  </si>
  <si>
    <t>CORIA</t>
  </si>
  <si>
    <t>JORGE URIEL</t>
  </si>
  <si>
    <t>PAULIN</t>
  </si>
  <si>
    <t>PINEDA</t>
  </si>
  <si>
    <t>ANA LAURA</t>
  </si>
  <si>
    <t>ALEMAN</t>
  </si>
  <si>
    <t>ERIKA</t>
  </si>
  <si>
    <t>TORRES</t>
  </si>
  <si>
    <t>ENEDINA</t>
  </si>
  <si>
    <t>ISIDORA DEL SOCORRO</t>
  </si>
  <si>
    <t>CAMARA</t>
  </si>
  <si>
    <t>ANGEL ERNESTO</t>
  </si>
  <si>
    <t>TALAVERA</t>
  </si>
  <si>
    <t>ERNESTO RIVELINO</t>
  </si>
  <si>
    <t>MADERA</t>
  </si>
  <si>
    <t>TERECITA DE JESUS</t>
  </si>
  <si>
    <t>CARDE%A</t>
  </si>
  <si>
    <t>DANTE OSWALDO</t>
  </si>
  <si>
    <t>BAEZA</t>
  </si>
  <si>
    <t>POTENCIANO</t>
  </si>
  <si>
    <t>SELMI ROSANA</t>
  </si>
  <si>
    <t>BEATRIZ ADRIANA</t>
  </si>
  <si>
    <t>DIONISIO</t>
  </si>
  <si>
    <t>JOSE LUIS</t>
  </si>
  <si>
    <t>KUNTIDEVI DALILA</t>
  </si>
  <si>
    <t>YURIRIA</t>
  </si>
  <si>
    <t>MAAS</t>
  </si>
  <si>
    <t>COOX</t>
  </si>
  <si>
    <t>LUIS ALFREDO</t>
  </si>
  <si>
    <t>ROCHA</t>
  </si>
  <si>
    <t>RICHARD</t>
  </si>
  <si>
    <t>PALOMO</t>
  </si>
  <si>
    <t>HUMBERTO EROFILO</t>
  </si>
  <si>
    <t>CAMARGO</t>
  </si>
  <si>
    <t>María DE JESUS</t>
  </si>
  <si>
    <t>ROSIMARY</t>
  </si>
  <si>
    <t>FUENTES</t>
  </si>
  <si>
    <t>RICARDO</t>
  </si>
  <si>
    <t>WILBERT</t>
  </si>
  <si>
    <t>CASTILLA</t>
  </si>
  <si>
    <t>TZUC</t>
  </si>
  <si>
    <t>SARA NOEMI</t>
  </si>
  <si>
    <t>PUC</t>
  </si>
  <si>
    <t>PRUDY DAVID</t>
  </si>
  <si>
    <t>BENITO DE JESUS</t>
  </si>
  <si>
    <t>LUIS</t>
  </si>
  <si>
    <t>RIBAY ABIEL</t>
  </si>
  <si>
    <t>BALDERAS</t>
  </si>
  <si>
    <t>BARRADAS</t>
  </si>
  <si>
    <t>OLIVIA</t>
  </si>
  <si>
    <t>ANA CRISTINA</t>
  </si>
  <si>
    <t>ZURITA</t>
  </si>
  <si>
    <t>RAYMUNDO</t>
  </si>
  <si>
    <t>PAT</t>
  </si>
  <si>
    <t>VICENTE GASPAR</t>
  </si>
  <si>
    <t>CUXIM</t>
  </si>
  <si>
    <t>WENCESLAO</t>
  </si>
  <si>
    <t>ALVARO</t>
  </si>
  <si>
    <t>MENDOZA</t>
  </si>
  <si>
    <t>JERONIMO</t>
  </si>
  <si>
    <t>JOSEFINA</t>
  </si>
  <si>
    <t>GASPAR MELCHOR</t>
  </si>
  <si>
    <t>TERTULIANA</t>
  </si>
  <si>
    <t>WILMA María</t>
  </si>
  <si>
    <t>GLORIA SUJEY</t>
  </si>
  <si>
    <t>SIBIA ARHUR</t>
  </si>
  <si>
    <t>COURTOIS</t>
  </si>
  <si>
    <t>DALID SAC-NICTE</t>
  </si>
  <si>
    <t>KUC</t>
  </si>
  <si>
    <t>BACELIS</t>
  </si>
  <si>
    <t>CIMA</t>
  </si>
  <si>
    <t>ROSARIO</t>
  </si>
  <si>
    <t>ABAN</t>
  </si>
  <si>
    <t>ROBERT ASUNCION</t>
  </si>
  <si>
    <t>INTERIAN</t>
  </si>
  <si>
    <t>MEZQUITA</t>
  </si>
  <si>
    <t>ADELAIDA</t>
  </si>
  <si>
    <t>DURAN</t>
  </si>
  <si>
    <t>LIDIA</t>
  </si>
  <si>
    <t>ILEANA YADETTE</t>
  </si>
  <si>
    <t>SABIDO</t>
  </si>
  <si>
    <t>CHAY</t>
  </si>
  <si>
    <t>BELTRAN</t>
  </si>
  <si>
    <t>AMABILIS</t>
  </si>
  <si>
    <t>DORILIAN</t>
  </si>
  <si>
    <t>LIZARRAGA</t>
  </si>
  <si>
    <t>MANUEL</t>
  </si>
  <si>
    <t>TINO</t>
  </si>
  <si>
    <t>DEL</t>
  </si>
  <si>
    <t>SEGOVIA</t>
  </si>
  <si>
    <t>DAVID</t>
  </si>
  <si>
    <t>REYES</t>
  </si>
  <si>
    <t>LIZAMA</t>
  </si>
  <si>
    <t>YASMIN</t>
  </si>
  <si>
    <t>BRAGA</t>
  </si>
  <si>
    <t>AYBAR</t>
  </si>
  <si>
    <t>ARELLANO</t>
  </si>
  <si>
    <t>ALFARO</t>
  </si>
  <si>
    <t>COH</t>
  </si>
  <si>
    <t>JAIZIEL</t>
  </si>
  <si>
    <t>ROCIO</t>
  </si>
  <si>
    <t>YERVES</t>
  </si>
  <si>
    <t>SEGURA</t>
  </si>
  <si>
    <t>MOO</t>
  </si>
  <si>
    <t>BATUN</t>
  </si>
  <si>
    <t>ANDRADE</t>
  </si>
  <si>
    <t>GERARDO</t>
  </si>
  <si>
    <t>CORONA</t>
  </si>
  <si>
    <t>PERLA</t>
  </si>
  <si>
    <t>MORENO</t>
  </si>
  <si>
    <t>CARVAJAL</t>
  </si>
  <si>
    <t>GARMA</t>
  </si>
  <si>
    <t>CARBAYO</t>
  </si>
  <si>
    <t>CANDELARIA</t>
  </si>
  <si>
    <t>CRESCENCIA</t>
  </si>
  <si>
    <t>ERMINIA</t>
  </si>
  <si>
    <t>ANTONIO</t>
  </si>
  <si>
    <t>COUOH</t>
  </si>
  <si>
    <t>PACAB</t>
  </si>
  <si>
    <t>CAMILO</t>
  </si>
  <si>
    <t>PRESUEL</t>
  </si>
  <si>
    <t>BARCELO</t>
  </si>
  <si>
    <t>ESPINOZA</t>
  </si>
  <si>
    <t>CERVANTES</t>
  </si>
  <si>
    <t>BORJAS</t>
  </si>
  <si>
    <t>GRISELDA</t>
  </si>
  <si>
    <t>AMARO</t>
  </si>
  <si>
    <t>TAPIA</t>
  </si>
  <si>
    <t>LLANES</t>
  </si>
  <si>
    <t>FRANCISCO</t>
  </si>
  <si>
    <t>COOB</t>
  </si>
  <si>
    <t>MIGUEL</t>
  </si>
  <si>
    <t>LORIA</t>
  </si>
  <si>
    <t>MIS</t>
  </si>
  <si>
    <t>TEC</t>
  </si>
  <si>
    <t>CHULIM</t>
  </si>
  <si>
    <t>LOEZA</t>
  </si>
  <si>
    <t>MARQUEZ</t>
  </si>
  <si>
    <t>HUM</t>
  </si>
  <si>
    <t>ITZA</t>
  </si>
  <si>
    <t>ROSALBA</t>
  </si>
  <si>
    <t>SALOMON</t>
  </si>
  <si>
    <t>DORANTES</t>
  </si>
  <si>
    <t>XOOL</t>
  </si>
  <si>
    <t>ORDO%EZ</t>
  </si>
  <si>
    <t>BARBOSA</t>
  </si>
  <si>
    <t>ROSADO</t>
  </si>
  <si>
    <t>HUEX</t>
  </si>
  <si>
    <t>GUADALUPE DEL ROSARIO</t>
  </si>
  <si>
    <t>NU%EZ</t>
  </si>
  <si>
    <t>MANRIQUE</t>
  </si>
  <si>
    <t>LEON</t>
  </si>
  <si>
    <t>NAAL</t>
  </si>
  <si>
    <t>VELA</t>
  </si>
  <si>
    <t>LEIJA</t>
  </si>
  <si>
    <t>JULIO</t>
  </si>
  <si>
    <t>LARA</t>
  </si>
  <si>
    <t>TELLO</t>
  </si>
  <si>
    <t>MANCERA</t>
  </si>
  <si>
    <t>HOIL</t>
  </si>
  <si>
    <t>ARJONA</t>
  </si>
  <si>
    <t>AGUILUZ</t>
  </si>
  <si>
    <t>BANDALA</t>
  </si>
  <si>
    <t>LANZAGORTA</t>
  </si>
  <si>
    <t>MARENTES</t>
  </si>
  <si>
    <t>ABIGAIL</t>
  </si>
  <si>
    <t>ARGUELLO</t>
  </si>
  <si>
    <t>IROLA</t>
  </si>
  <si>
    <t>MONTERO</t>
  </si>
  <si>
    <t>AMOROS</t>
  </si>
  <si>
    <t>GODOY</t>
  </si>
  <si>
    <t>BAEZ</t>
  </si>
  <si>
    <t>US</t>
  </si>
  <si>
    <t>LANZ</t>
  </si>
  <si>
    <t>ENCALADA</t>
  </si>
  <si>
    <t>SALAS</t>
  </si>
  <si>
    <t>PINZON</t>
  </si>
  <si>
    <t>NI%O</t>
  </si>
  <si>
    <t>LIGIA María</t>
  </si>
  <si>
    <t>SANDOVAL</t>
  </si>
  <si>
    <t>ARANA</t>
  </si>
  <si>
    <t>CASIMIRA</t>
  </si>
  <si>
    <t>GENARO</t>
  </si>
  <si>
    <t>ALBA</t>
  </si>
  <si>
    <t>CACH</t>
  </si>
  <si>
    <t>ARRIOLA</t>
  </si>
  <si>
    <t>VERA</t>
  </si>
  <si>
    <t>BERTOLDO</t>
  </si>
  <si>
    <t>ANGEL</t>
  </si>
  <si>
    <t>JAIME</t>
  </si>
  <si>
    <t>MARIANO</t>
  </si>
  <si>
    <t>SOLORZANO</t>
  </si>
  <si>
    <t>HIDALGO</t>
  </si>
  <si>
    <t>MARFIL</t>
  </si>
  <si>
    <t>CARDOS</t>
  </si>
  <si>
    <t>BETANCOURT</t>
  </si>
  <si>
    <t>BELLOS</t>
  </si>
  <si>
    <t>RODOLFO</t>
  </si>
  <si>
    <t>BE</t>
  </si>
  <si>
    <t>IX</t>
  </si>
  <si>
    <t>ANTONIA</t>
  </si>
  <si>
    <t>MARCIAL</t>
  </si>
  <si>
    <t>ELIH</t>
  </si>
  <si>
    <t>ZAVALA</t>
  </si>
  <si>
    <t>IRERI</t>
  </si>
  <si>
    <t>SAMUEL</t>
  </si>
  <si>
    <t>LURDINES</t>
  </si>
  <si>
    <t>MARIO</t>
  </si>
  <si>
    <t>OLIVA</t>
  </si>
  <si>
    <t>GARRIDO</t>
  </si>
  <si>
    <t>COBOS</t>
  </si>
  <si>
    <t>TOTOZADO</t>
  </si>
  <si>
    <t>DARCY</t>
  </si>
  <si>
    <t>ESPINOSA</t>
  </si>
  <si>
    <t>ANGON</t>
  </si>
  <si>
    <t>PELAJIO</t>
  </si>
  <si>
    <t>JUAN JOSE</t>
  </si>
  <si>
    <t>Fideicomiso de Inversión y Administración para la Operación del Programa Denominado "Fondo de Apoyo al Programa de Financiamiento a la Vivienda para el Magisterio del Estado de Quintana Roo Especial de Financiamiento a la Vivienda para el Magisterio del Estado de Quintana Roo</t>
  </si>
  <si>
    <t>Fideicomiso FOVIMQROO</t>
  </si>
  <si>
    <t>CREDITOS</t>
  </si>
  <si>
    <t>CON</t>
  </si>
  <si>
    <t>SALDO</t>
  </si>
  <si>
    <t>AL</t>
  </si>
  <si>
    <t>ANIO_PROM</t>
  </si>
  <si>
    <t>NUM_SOL</t>
  </si>
  <si>
    <t>FOLIO_CRED</t>
  </si>
  <si>
    <t>RFC</t>
  </si>
  <si>
    <t>NOM_EMP</t>
  </si>
  <si>
    <t>PLAZO</t>
  </si>
  <si>
    <t>MONTO</t>
  </si>
  <si>
    <t>INTERESES</t>
  </si>
  <si>
    <t>MONTO_PAGO</t>
  </si>
  <si>
    <t>QNA_INICIO</t>
  </si>
  <si>
    <t>QNA_FIN</t>
  </si>
  <si>
    <t>OEGJ6702256V7</t>
  </si>
  <si>
    <t>PESR651020PZ9</t>
  </si>
  <si>
    <t>HECA780804RR5</t>
  </si>
  <si>
    <t>LOCF860401V36</t>
  </si>
  <si>
    <t>FARIDE</t>
  </si>
  <si>
    <t>WILEMA</t>
  </si>
  <si>
    <t>GAPS681214LM8</t>
  </si>
  <si>
    <t>TENJ800118J98</t>
  </si>
  <si>
    <t>ALEXI</t>
  </si>
  <si>
    <t>NOMI660405LD9</t>
  </si>
  <si>
    <t>IRENE</t>
  </si>
  <si>
    <t>SOCORRO</t>
  </si>
  <si>
    <t>POUW631223F87</t>
  </si>
  <si>
    <t>CATI630820U67</t>
  </si>
  <si>
    <t>CARE711209RD8</t>
  </si>
  <si>
    <t>EDBERTO</t>
  </si>
  <si>
    <t>ASESLAV</t>
  </si>
  <si>
    <t>VACR781003B22</t>
  </si>
  <si>
    <t>ISELA</t>
  </si>
  <si>
    <t>DE</t>
  </si>
  <si>
    <t>JESUS</t>
  </si>
  <si>
    <t>SOTS670210CL5</t>
  </si>
  <si>
    <t>UIAO780523P23</t>
  </si>
  <si>
    <t>ALFREDO</t>
  </si>
  <si>
    <t>MOJJ741206N31</t>
  </si>
  <si>
    <t>BOCA8203275A4</t>
  </si>
  <si>
    <t>ALBERTO</t>
  </si>
  <si>
    <t>UIHS721030TT6</t>
  </si>
  <si>
    <t>AOAJ761204M12</t>
  </si>
  <si>
    <t>MAOJ791009SD4</t>
  </si>
  <si>
    <t>JHIMMY</t>
  </si>
  <si>
    <t>ARTURO</t>
  </si>
  <si>
    <t>SUCC760402KD2</t>
  </si>
  <si>
    <t>FERNANDO</t>
  </si>
  <si>
    <t>BUTD591024M75</t>
  </si>
  <si>
    <t>BUCC7302118F6</t>
  </si>
  <si>
    <t>VIMM7301178K3</t>
  </si>
  <si>
    <t>MARIELVA</t>
  </si>
  <si>
    <t>MUES611230BH0</t>
  </si>
  <si>
    <t>SILVESTRE</t>
  </si>
  <si>
    <t>LOFG7906218G5</t>
  </si>
  <si>
    <t>GERALDO</t>
  </si>
  <si>
    <t>PEGM7204256W3</t>
  </si>
  <si>
    <t>MARCO</t>
  </si>
  <si>
    <t>TOFM740613P67</t>
  </si>
  <si>
    <t>LA</t>
  </si>
  <si>
    <t>TORRE</t>
  </si>
  <si>
    <t>SOPF701003969</t>
  </si>
  <si>
    <t>FLORA</t>
  </si>
  <si>
    <t>RUBY</t>
  </si>
  <si>
    <t>AIAL831231IW4</t>
  </si>
  <si>
    <t>LIZANDRO</t>
  </si>
  <si>
    <t>BOAL780617IZ8</t>
  </si>
  <si>
    <t>GUSL820831MU5</t>
  </si>
  <si>
    <t>YOLANDA</t>
  </si>
  <si>
    <t>BIBA620927NYA</t>
  </si>
  <si>
    <t>MARS850602MP9</t>
  </si>
  <si>
    <t>TESJ741025RL6</t>
  </si>
  <si>
    <t>EACW740426JC3</t>
  </si>
  <si>
    <t>MAPN8203119G4</t>
  </si>
  <si>
    <t>NELFI</t>
  </si>
  <si>
    <t>ARELY</t>
  </si>
  <si>
    <t>POCJ800625FY8</t>
  </si>
  <si>
    <t>PORFIRIO</t>
  </si>
  <si>
    <t>YASA790114KK9</t>
  </si>
  <si>
    <t>AIDA</t>
  </si>
  <si>
    <t>MARGELY</t>
  </si>
  <si>
    <t>SACH720314Q97</t>
  </si>
  <si>
    <t>GUSV8208241L4</t>
  </si>
  <si>
    <t>VERONICA</t>
  </si>
  <si>
    <t>CAED630110EZ7</t>
  </si>
  <si>
    <t>CAHI771024RCA</t>
  </si>
  <si>
    <t>MARIA</t>
  </si>
  <si>
    <t>ISABEL</t>
  </si>
  <si>
    <t>XOHE7610013I7</t>
  </si>
  <si>
    <t>EDENA</t>
  </si>
  <si>
    <t>AERA7308012M7</t>
  </si>
  <si>
    <t>AUCL760804PV5</t>
  </si>
  <si>
    <t>SAAD740117TZ1</t>
  </si>
  <si>
    <t>DIRUHI</t>
  </si>
  <si>
    <t>MAVS751222TGA</t>
  </si>
  <si>
    <t>MEGJ6702172W9</t>
  </si>
  <si>
    <t>JUAN</t>
  </si>
  <si>
    <t>UMIS8603114R5</t>
  </si>
  <si>
    <t>ISUI</t>
  </si>
  <si>
    <t>YALILI</t>
  </si>
  <si>
    <t>ZAMM881129165</t>
  </si>
  <si>
    <t>MAYTE</t>
  </si>
  <si>
    <t>ADELINA</t>
  </si>
  <si>
    <t>SORS8906217F9</t>
  </si>
  <si>
    <t>SADITH</t>
  </si>
  <si>
    <t>HEQH681213428</t>
  </si>
  <si>
    <t>HIPOLITO</t>
  </si>
  <si>
    <t>CASIANO</t>
  </si>
  <si>
    <t>CIDS710502HZ8</t>
  </si>
  <si>
    <t>VACY841004GG7</t>
  </si>
  <si>
    <t>YURI</t>
  </si>
  <si>
    <t>HEPR830319KI4</t>
  </si>
  <si>
    <t>SICR730223H6A</t>
  </si>
  <si>
    <t>RANLY</t>
  </si>
  <si>
    <t>AOVR601128HY6</t>
  </si>
  <si>
    <t>NAMA730816DF7</t>
  </si>
  <si>
    <t>TURC7807168S4</t>
  </si>
  <si>
    <t>ANICETO</t>
  </si>
  <si>
    <t>CIAL7001061M4</t>
  </si>
  <si>
    <t>LAURA</t>
  </si>
  <si>
    <t>CAOG841230A44</t>
  </si>
  <si>
    <t>CAMI790104143</t>
  </si>
  <si>
    <t>IRVING</t>
  </si>
  <si>
    <t>SALVADOR</t>
  </si>
  <si>
    <t>SUVF801106C44</t>
  </si>
  <si>
    <t>FABIOLA</t>
  </si>
  <si>
    <t>IALM7112137C0</t>
  </si>
  <si>
    <t>FOOL861012PF4</t>
  </si>
  <si>
    <t>ROVG7012207S6</t>
  </si>
  <si>
    <t>TUXS660513PLA</t>
  </si>
  <si>
    <t>PERM580602656</t>
  </si>
  <si>
    <t>TUTE6307074S2</t>
  </si>
  <si>
    <t>EUHL710418855</t>
  </si>
  <si>
    <t>LORENA</t>
  </si>
  <si>
    <t>COMA7203089YA</t>
  </si>
  <si>
    <t>VECA630715BD3</t>
  </si>
  <si>
    <t>ALMA</t>
  </si>
  <si>
    <t>ENRIQUETA</t>
  </si>
  <si>
    <t>NEPC650529E39</t>
  </si>
  <si>
    <t>RATJ630123974</t>
  </si>
  <si>
    <t>NELA661215QF1</t>
  </si>
  <si>
    <t>NOES750214NW6</t>
  </si>
  <si>
    <t>ESMERALDA</t>
  </si>
  <si>
    <t>CAGJ761128FG6</t>
  </si>
  <si>
    <t>MACJ660309QYA</t>
  </si>
  <si>
    <t>EUAJ770516AY1</t>
  </si>
  <si>
    <t>TULO800425JM4</t>
  </si>
  <si>
    <t>PECM7601196E5</t>
  </si>
  <si>
    <t>MARIANA</t>
  </si>
  <si>
    <t>DARCET</t>
  </si>
  <si>
    <t>KATY790816640</t>
  </si>
  <si>
    <t>YENY</t>
  </si>
  <si>
    <t>MARIBEL</t>
  </si>
  <si>
    <t>BERC831004DEA</t>
  </si>
  <si>
    <t>CONCEPCION</t>
  </si>
  <si>
    <t>ARACELI</t>
  </si>
  <si>
    <t>AAML650825E59</t>
  </si>
  <si>
    <t>CACJ831125V89</t>
  </si>
  <si>
    <t>JOAQUIN</t>
  </si>
  <si>
    <t>CATF83032121A</t>
  </si>
  <si>
    <t>FLOR</t>
  </si>
  <si>
    <t>ELAINE</t>
  </si>
  <si>
    <t>COBJ6503144B1</t>
  </si>
  <si>
    <t>LOPA780417PB0</t>
  </si>
  <si>
    <t>OLIVER</t>
  </si>
  <si>
    <t>HEBJ781102L53</t>
  </si>
  <si>
    <t>JANETH</t>
  </si>
  <si>
    <t>JENNISE</t>
  </si>
  <si>
    <t>HERA741212JV0</t>
  </si>
  <si>
    <t>ANGELA</t>
  </si>
  <si>
    <t>VEMO710717R2A</t>
  </si>
  <si>
    <t>UWEL75052226A</t>
  </si>
  <si>
    <t>AEFM6006029H5</t>
  </si>
  <si>
    <t>IIMF680129221</t>
  </si>
  <si>
    <t>POCJ681215DH4</t>
  </si>
  <si>
    <t>AETO690805154</t>
  </si>
  <si>
    <t>OSWALDO</t>
  </si>
  <si>
    <t>EUSTAQUIO</t>
  </si>
  <si>
    <t>PUCL801027J81</t>
  </si>
  <si>
    <t>GUPG810928SL0</t>
  </si>
  <si>
    <t>VACY841004KG6</t>
  </si>
  <si>
    <t>YARI</t>
  </si>
  <si>
    <t>MARILYN</t>
  </si>
  <si>
    <t>ROMF730727EQ1</t>
  </si>
  <si>
    <t>PEOT661220JT2</t>
  </si>
  <si>
    <t>TERESITA</t>
  </si>
  <si>
    <t>SEMM730929NG3</t>
  </si>
  <si>
    <t>MILCA</t>
  </si>
  <si>
    <t>ARELI</t>
  </si>
  <si>
    <t>AOJK820519AM6</t>
  </si>
  <si>
    <t>KACP680115BDA</t>
  </si>
  <si>
    <t>CALC5811222X6</t>
  </si>
  <si>
    <t>AUGI700428M2A</t>
  </si>
  <si>
    <t>ILKA</t>
  </si>
  <si>
    <t>LENY</t>
  </si>
  <si>
    <t>AIMG620205EJ5</t>
  </si>
  <si>
    <t>GLORIA</t>
  </si>
  <si>
    <t>VIHM740505748</t>
  </si>
  <si>
    <t>DUCM741029381</t>
  </si>
  <si>
    <t>BATG710324IE7</t>
  </si>
  <si>
    <t>SOFI7812017X4</t>
  </si>
  <si>
    <t>FAAF760425D88</t>
  </si>
  <si>
    <t>FREDY</t>
  </si>
  <si>
    <t>VILLAGRAN</t>
  </si>
  <si>
    <t>RACN7811101N5</t>
  </si>
  <si>
    <t>AEVI631113G8A</t>
  </si>
  <si>
    <t>ESTHER</t>
  </si>
  <si>
    <t>FOPH5501097S9</t>
  </si>
  <si>
    <t>HERIBERTO</t>
  </si>
  <si>
    <t>COBZ661117U69</t>
  </si>
  <si>
    <t>ZOILA</t>
  </si>
  <si>
    <t>POSC801015BY3</t>
  </si>
  <si>
    <t>EFRAIN</t>
  </si>
  <si>
    <t>TAPI780301MX6</t>
  </si>
  <si>
    <t>ILEANA</t>
  </si>
  <si>
    <t>DORO740126MX2</t>
  </si>
  <si>
    <t>CUHA790319TD8</t>
  </si>
  <si>
    <t>ALEJANDRA</t>
  </si>
  <si>
    <t>MERCEDES</t>
  </si>
  <si>
    <t>AECI790830Q29</t>
  </si>
  <si>
    <t>ABDEL</t>
  </si>
  <si>
    <t>COAT800307VE3</t>
  </si>
  <si>
    <t>TOMAS</t>
  </si>
  <si>
    <t>KASM780424V74</t>
  </si>
  <si>
    <t>MILDRED</t>
  </si>
  <si>
    <t>NOEMI</t>
  </si>
  <si>
    <t>CECL640109J58</t>
  </si>
  <si>
    <t>SUSN861016K71</t>
  </si>
  <si>
    <t>NEYDI</t>
  </si>
  <si>
    <t>LUCELI</t>
  </si>
  <si>
    <t>TAVG750204AW5</t>
  </si>
  <si>
    <t>CENA7402094P7</t>
  </si>
  <si>
    <t>AURORA</t>
  </si>
  <si>
    <t>MACM600130RB7</t>
  </si>
  <si>
    <t>MATILDE</t>
  </si>
  <si>
    <t>SOPI760615M3A</t>
  </si>
  <si>
    <t>IVAR</t>
  </si>
  <si>
    <t>SEMB701212416</t>
  </si>
  <si>
    <t>BLANCA</t>
  </si>
  <si>
    <t>CARF860929GP2</t>
  </si>
  <si>
    <t>FRISNE</t>
  </si>
  <si>
    <t>CRISTEL</t>
  </si>
  <si>
    <t>UAGY8003072H3</t>
  </si>
  <si>
    <t>YAHAIRA</t>
  </si>
  <si>
    <t>ISOLINA</t>
  </si>
  <si>
    <t>TUPP7506093I1</t>
  </si>
  <si>
    <t>PEREGRINA</t>
  </si>
  <si>
    <t>LERJ610121EW4</t>
  </si>
  <si>
    <t>CICR7407101H5</t>
  </si>
  <si>
    <t>FEGA761018P24</t>
  </si>
  <si>
    <t>ANA</t>
  </si>
  <si>
    <t>LUZ</t>
  </si>
  <si>
    <t>CATR650916T88</t>
  </si>
  <si>
    <t>ROMR750106L12</t>
  </si>
  <si>
    <t>HECM710425LH5</t>
  </si>
  <si>
    <t>EUHM740310TR7</t>
  </si>
  <si>
    <t>CABF820302NE1</t>
  </si>
  <si>
    <t>FANY</t>
  </si>
  <si>
    <t>ANGELICA</t>
  </si>
  <si>
    <t>CAHT650426C30</t>
  </si>
  <si>
    <t>TERESA</t>
  </si>
  <si>
    <t>GOAG880806G94</t>
  </si>
  <si>
    <t>GEIZI</t>
  </si>
  <si>
    <t>ANAI</t>
  </si>
  <si>
    <t>NOYV770306C57</t>
  </si>
  <si>
    <t>VICTOR</t>
  </si>
  <si>
    <t>CARA820427SQ4</t>
  </si>
  <si>
    <t>EUGENIA</t>
  </si>
  <si>
    <t>CUPR8404281Y5</t>
  </si>
  <si>
    <t>ALEXANDER</t>
  </si>
  <si>
    <t>CADL7801318K2</t>
  </si>
  <si>
    <t>LUISA</t>
  </si>
  <si>
    <t>TANL641230PE0</t>
  </si>
  <si>
    <t>MUHL6706307G7</t>
  </si>
  <si>
    <t>LUCINA</t>
  </si>
  <si>
    <t>EVELYN</t>
  </si>
  <si>
    <t>GUCM660112R66</t>
  </si>
  <si>
    <t>AIPR691128NA6</t>
  </si>
  <si>
    <t>RAFAEL</t>
  </si>
  <si>
    <t>ESTEBAN</t>
  </si>
  <si>
    <t>EABC740307UK8</t>
  </si>
  <si>
    <t>MAMG780904LU3</t>
  </si>
  <si>
    <t>GILMER</t>
  </si>
  <si>
    <t>ARISTEO</t>
  </si>
  <si>
    <t>CACG72121152A</t>
  </si>
  <si>
    <t>NESI760531988</t>
  </si>
  <si>
    <t>CAVR890814GT3</t>
  </si>
  <si>
    <t>POCJ780810MY0</t>
  </si>
  <si>
    <t>QUAS721218TW5</t>
  </si>
  <si>
    <t>AUMC791004G40</t>
  </si>
  <si>
    <t>CARMEN</t>
  </si>
  <si>
    <t>RIRG851211744</t>
  </si>
  <si>
    <t>SAMA710102BJ6</t>
  </si>
  <si>
    <t>BACJ700620U99</t>
  </si>
  <si>
    <t>JUDIT</t>
  </si>
  <si>
    <t>COLJ7711286C7</t>
  </si>
  <si>
    <t>CAKC650925LE6</t>
  </si>
  <si>
    <t>TUPI770319BU6</t>
  </si>
  <si>
    <t>ISIS</t>
  </si>
  <si>
    <t>FOVA750223J11</t>
  </si>
  <si>
    <t>ADY</t>
  </si>
  <si>
    <t>BEATRIZ</t>
  </si>
  <si>
    <t>COAE830326J53</t>
  </si>
  <si>
    <t>ELLERY</t>
  </si>
  <si>
    <t>MARIELA</t>
  </si>
  <si>
    <t>QUPC6303011J6</t>
  </si>
  <si>
    <t>CUAM740706TH1</t>
  </si>
  <si>
    <t>MOPE7012271F1</t>
  </si>
  <si>
    <t>MAPB771123HV7</t>
  </si>
  <si>
    <t>ESTELA</t>
  </si>
  <si>
    <t>MAVA570614V85</t>
  </si>
  <si>
    <t>SOOL670721Q77</t>
  </si>
  <si>
    <t>AAPC840708FT7</t>
  </si>
  <si>
    <t>CLAUDIA</t>
  </si>
  <si>
    <t>PAVM750107778</t>
  </si>
  <si>
    <t>BAGB601005LM0</t>
  </si>
  <si>
    <t>CAMM820314470</t>
  </si>
  <si>
    <t>MARICELA</t>
  </si>
  <si>
    <t>TANU820405TN1</t>
  </si>
  <si>
    <t>ULISES</t>
  </si>
  <si>
    <t>ROMEO</t>
  </si>
  <si>
    <t>PAMR821006M1A</t>
  </si>
  <si>
    <t>RAUL</t>
  </si>
  <si>
    <t>AUAA871207KN8</t>
  </si>
  <si>
    <t>AZAEL</t>
  </si>
  <si>
    <t>CUAL811213RN6</t>
  </si>
  <si>
    <t>LEONEL</t>
  </si>
  <si>
    <t>DANIEL</t>
  </si>
  <si>
    <t>COCM7209239RA</t>
  </si>
  <si>
    <t>ELIAS</t>
  </si>
  <si>
    <t>LOES670816839</t>
  </si>
  <si>
    <t>OESA730930Q81</t>
  </si>
  <si>
    <t>AARON</t>
  </si>
  <si>
    <t>POCJ681203A56</t>
  </si>
  <si>
    <t>POTM771123SH0</t>
  </si>
  <si>
    <t>SAOP840815TL1</t>
  </si>
  <si>
    <t>PRISCILA</t>
  </si>
  <si>
    <t>SACJ821023TQ9</t>
  </si>
  <si>
    <t>ECLO610705GI8</t>
  </si>
  <si>
    <t>ROAM630929722</t>
  </si>
  <si>
    <t>GOCE810610V39</t>
  </si>
  <si>
    <t>ERICK</t>
  </si>
  <si>
    <t>VALERIO</t>
  </si>
  <si>
    <t>GARP791110RN9</t>
  </si>
  <si>
    <t>MOPE830611HUA</t>
  </si>
  <si>
    <t>ELENA</t>
  </si>
  <si>
    <t>PAVU6806089H8</t>
  </si>
  <si>
    <t>SASM710119ML3</t>
  </si>
  <si>
    <t>MARCELO</t>
  </si>
  <si>
    <t>LAZARO</t>
  </si>
  <si>
    <t>MECA780127SJ8</t>
  </si>
  <si>
    <t>AIMEE</t>
  </si>
  <si>
    <t>YAMILE</t>
  </si>
  <si>
    <t>ZERN760925B9A</t>
  </si>
  <si>
    <t>NADIA</t>
  </si>
  <si>
    <t>DUUR871108J99</t>
  </si>
  <si>
    <t>HECJ740513HR8</t>
  </si>
  <si>
    <t>LOJF6509081I4</t>
  </si>
  <si>
    <t>REY</t>
  </si>
  <si>
    <t>ROHW8303073I7</t>
  </si>
  <si>
    <t>WENDY</t>
  </si>
  <si>
    <t>MIROSLAVA</t>
  </si>
  <si>
    <t>CARG690605FI5</t>
  </si>
  <si>
    <t>GENNY</t>
  </si>
  <si>
    <t>ADLENY</t>
  </si>
  <si>
    <t>RUMA880807TC4</t>
  </si>
  <si>
    <t>CATG711116E70</t>
  </si>
  <si>
    <t>GLADIS</t>
  </si>
  <si>
    <t>GAMG8212287Z7</t>
  </si>
  <si>
    <t>GENNER</t>
  </si>
  <si>
    <t>JOSUE</t>
  </si>
  <si>
    <t>KOCN601230R73</t>
  </si>
  <si>
    <t>NELI</t>
  </si>
  <si>
    <t>PEMC4702243J0</t>
  </si>
  <si>
    <t>CANDELARIO</t>
  </si>
  <si>
    <t>KACR820501L45</t>
  </si>
  <si>
    <t>EAMJ590312GG6</t>
  </si>
  <si>
    <t>LOML690511QF8</t>
  </si>
  <si>
    <t>AATE691215CJ4</t>
  </si>
  <si>
    <t>EUCEBIO</t>
  </si>
  <si>
    <t>ENRIQUE</t>
  </si>
  <si>
    <t>GUME6309011BA</t>
  </si>
  <si>
    <t>ELIZABETH</t>
  </si>
  <si>
    <t>VIFR651019BJ8</t>
  </si>
  <si>
    <t>CACL821117AL1</t>
  </si>
  <si>
    <t>VETL800606NUA</t>
  </si>
  <si>
    <t>GONZALO</t>
  </si>
  <si>
    <t>PEAS730516C36</t>
  </si>
  <si>
    <t>MAAJ760503EW1</t>
  </si>
  <si>
    <t>JUANA</t>
  </si>
  <si>
    <t>ROPB8112041WA</t>
  </si>
  <si>
    <t>BERENICE</t>
  </si>
  <si>
    <t>CAME690506EP3</t>
  </si>
  <si>
    <t>CUCE6203091I5</t>
  </si>
  <si>
    <t>EUTIMIA</t>
  </si>
  <si>
    <t>OECW740408536</t>
  </si>
  <si>
    <t>CADM681123E37</t>
  </si>
  <si>
    <t>MAYRA</t>
  </si>
  <si>
    <t>IVONNE</t>
  </si>
  <si>
    <t>PEGM751111MX5</t>
  </si>
  <si>
    <t>MANUELA</t>
  </si>
  <si>
    <t>SOAE731101T44</t>
  </si>
  <si>
    <t>ELSY</t>
  </si>
  <si>
    <t>MAKL750307FL6</t>
  </si>
  <si>
    <t>TAPN760101881</t>
  </si>
  <si>
    <t>NERY</t>
  </si>
  <si>
    <t>CANDY</t>
  </si>
  <si>
    <t>CACX890806J10</t>
  </si>
  <si>
    <t>ABRAHAM</t>
  </si>
  <si>
    <t>BENJAMIN</t>
  </si>
  <si>
    <t>TUCI6610242Q7</t>
  </si>
  <si>
    <t>IRVIN</t>
  </si>
  <si>
    <t>MAMS570916G82</t>
  </si>
  <si>
    <t>SAAJ591201P24</t>
  </si>
  <si>
    <t>JUDITH</t>
  </si>
  <si>
    <t>SISA660802IY4</t>
  </si>
  <si>
    <t>CAMP711105RIA</t>
  </si>
  <si>
    <t>RAMA751001J39</t>
  </si>
  <si>
    <t>GUCJ860827F7A</t>
  </si>
  <si>
    <t>URIEL</t>
  </si>
  <si>
    <t>PAPA631229429</t>
  </si>
  <si>
    <t>AESE770410HH0</t>
  </si>
  <si>
    <t>TODE810515R82</t>
  </si>
  <si>
    <t>MAOI720416CP8</t>
  </si>
  <si>
    <t>ISIDORA</t>
  </si>
  <si>
    <t>NOCA7408022H1</t>
  </si>
  <si>
    <t>ERNESTO</t>
  </si>
  <si>
    <t>TALE780803S94</t>
  </si>
  <si>
    <t>RIVELINO</t>
  </si>
  <si>
    <t>PEMT661003NL7</t>
  </si>
  <si>
    <t>TERECITA</t>
  </si>
  <si>
    <t>FOCF8110132U8</t>
  </si>
  <si>
    <t>CASD860615KX0</t>
  </si>
  <si>
    <t>DANTE</t>
  </si>
  <si>
    <t>BAPS671112FE8</t>
  </si>
  <si>
    <t>SELMI</t>
  </si>
  <si>
    <t>ROSANA</t>
  </si>
  <si>
    <t>AIPB871015CE2</t>
  </si>
  <si>
    <t>ADRIANA</t>
  </si>
  <si>
    <t>PADL720318AY0</t>
  </si>
  <si>
    <t>SAMK8410187W3</t>
  </si>
  <si>
    <t>KUNTIDEVI</t>
  </si>
  <si>
    <t>DALILA</t>
  </si>
  <si>
    <t>MEMY820806EB6</t>
  </si>
  <si>
    <t>MACL6704288L0</t>
  </si>
  <si>
    <t>CARR711030HG5</t>
  </si>
  <si>
    <t>AIPH6910062F6</t>
  </si>
  <si>
    <t>HUMBERTO</t>
  </si>
  <si>
    <t>EROFILO</t>
  </si>
  <si>
    <t>VACJ631224PU1</t>
  </si>
  <si>
    <t>RIRR8110132W9</t>
  </si>
  <si>
    <t>EAFR640207NS1</t>
  </si>
  <si>
    <t>SEMW630205R33</t>
  </si>
  <si>
    <t>CATS790815EP1</t>
  </si>
  <si>
    <t>SARA</t>
  </si>
  <si>
    <t>AOPP790214QE1</t>
  </si>
  <si>
    <t>PRUDY</t>
  </si>
  <si>
    <t>OEGB8211038E2</t>
  </si>
  <si>
    <t>BENITO</t>
  </si>
  <si>
    <t>GAPL671105JV1</t>
  </si>
  <si>
    <t>VALL750224SI2</t>
  </si>
  <si>
    <t>LIGIA</t>
  </si>
  <si>
    <t>GORETI</t>
  </si>
  <si>
    <t>SAPR620512TX8</t>
  </si>
  <si>
    <t>RIBAY</t>
  </si>
  <si>
    <t>ABIEL</t>
  </si>
  <si>
    <t>BABL750730MH4</t>
  </si>
  <si>
    <t>PEGO850828UT0</t>
  </si>
  <si>
    <t>PECA590722A79</t>
  </si>
  <si>
    <t>CRISTINA</t>
  </si>
  <si>
    <t>ZUHR741117G35</t>
  </si>
  <si>
    <t>PAPV770620J36</t>
  </si>
  <si>
    <t>VICENTE</t>
  </si>
  <si>
    <t>GASPAR</t>
  </si>
  <si>
    <t>CUCM630817BM6</t>
  </si>
  <si>
    <t>VAGW6809286Q3</t>
  </si>
  <si>
    <t>AUTA650830SJ7</t>
  </si>
  <si>
    <t>MEJM6504242P4</t>
  </si>
  <si>
    <t>LOTJ6909034H0</t>
  </si>
  <si>
    <t>MASG830426IA9</t>
  </si>
  <si>
    <t>CAPT6205099J4</t>
  </si>
  <si>
    <t>CITW710601MU5</t>
  </si>
  <si>
    <t>WILMA</t>
  </si>
  <si>
    <t>AIMG7803265K8</t>
  </si>
  <si>
    <t>SUJEY</t>
  </si>
  <si>
    <t>KAAS7710105L0</t>
  </si>
  <si>
    <t>SIBIA</t>
  </si>
  <si>
    <t>ARHUR</t>
  </si>
  <si>
    <t>COFD811124FV0</t>
  </si>
  <si>
    <t>DALID</t>
  </si>
  <si>
    <t>SAC-NICTE</t>
  </si>
  <si>
    <t>GOKM790929D69</t>
  </si>
  <si>
    <t>PEBL651019183</t>
  </si>
  <si>
    <t>CACR660225PR2</t>
  </si>
  <si>
    <t>AAHR7008143J6</t>
  </si>
  <si>
    <t>ROBERT</t>
  </si>
  <si>
    <t>ASUNCION</t>
  </si>
  <si>
    <t>JIIF730513SIA</t>
  </si>
  <si>
    <t>FATIMA</t>
  </si>
  <si>
    <t>BIMA5612138M4</t>
  </si>
  <si>
    <t>CICI801113S58</t>
  </si>
  <si>
    <t>YADETTE</t>
  </si>
  <si>
    <t>KACM820716450</t>
  </si>
  <si>
    <t>MAYNE</t>
  </si>
  <si>
    <t>TUUA7101288J2</t>
  </si>
  <si>
    <t>AZENETH</t>
  </si>
  <si>
    <t>SAPM671226M35</t>
  </si>
  <si>
    <t>CACB840531698</t>
  </si>
  <si>
    <t>MAOT661014BRA</t>
  </si>
  <si>
    <t>VABA8009246Z2</t>
  </si>
  <si>
    <t>PERM700326UH0</t>
  </si>
  <si>
    <t>MAYANIN</t>
  </si>
  <si>
    <t>SARD810417P99</t>
  </si>
  <si>
    <t>HELM710609R6A</t>
  </si>
  <si>
    <t>TIAV7802124K3</t>
  </si>
  <si>
    <t>VIANEY</t>
  </si>
  <si>
    <t>PAAW740828CC1</t>
  </si>
  <si>
    <t>UCFE690205R49</t>
  </si>
  <si>
    <t>FELIPE</t>
  </si>
  <si>
    <t>YAVA770601AC3</t>
  </si>
  <si>
    <t>AMILCAR</t>
  </si>
  <si>
    <t>CASL8007025U8</t>
  </si>
  <si>
    <t>ROSSANA</t>
  </si>
  <si>
    <t>FOMD670417DW5</t>
  </si>
  <si>
    <t>RELY790528JA0</t>
  </si>
  <si>
    <t>LOBA650226TD6</t>
  </si>
  <si>
    <t>GOAA7504212Z9</t>
  </si>
  <si>
    <t>GUAL7508289G3</t>
  </si>
  <si>
    <t>EDIT</t>
  </si>
  <si>
    <t>DUPC501208RH5</t>
  </si>
  <si>
    <t>CAPC641122UBA</t>
  </si>
  <si>
    <t>GUSTAVO</t>
  </si>
  <si>
    <t>AACD680524CV6</t>
  </si>
  <si>
    <t>DELIA</t>
  </si>
  <si>
    <t>GOCJ790816LW6</t>
  </si>
  <si>
    <t>TABJ8203156D5</t>
  </si>
  <si>
    <t>ADRIAN</t>
  </si>
  <si>
    <t>RORR790630D67</t>
  </si>
  <si>
    <t>BADV790716MC1</t>
  </si>
  <si>
    <t>FOGS831014586</t>
  </si>
  <si>
    <t>SHAYRA</t>
  </si>
  <si>
    <t>CACC770206HYA</t>
  </si>
  <si>
    <t>ARMANDO</t>
  </si>
  <si>
    <t>YESA560528P10</t>
  </si>
  <si>
    <t>PEMA741023G70</t>
  </si>
  <si>
    <t>MOBM800707BQA</t>
  </si>
  <si>
    <t>AAFG810630IA1</t>
  </si>
  <si>
    <t>PEPM741017RV3</t>
  </si>
  <si>
    <t>CONP750213N23</t>
  </si>
  <si>
    <t>CAMM650312RN8</t>
  </si>
  <si>
    <t>MICAELA</t>
  </si>
  <si>
    <t>CABD810121LV5</t>
  </si>
  <si>
    <t>CAMA820508PS9</t>
  </si>
  <si>
    <t>ARCANGEL</t>
  </si>
  <si>
    <t>AIAE7712132V4</t>
  </si>
  <si>
    <t>LOGJ771203DU9</t>
  </si>
  <si>
    <t>GOCC710202NE9</t>
  </si>
  <si>
    <t>EUNM610307165</t>
  </si>
  <si>
    <t>PARJ6912075E5</t>
  </si>
  <si>
    <t>PADC6706152TA</t>
  </si>
  <si>
    <t>TUTL820208341</t>
  </si>
  <si>
    <t>CECJ6608119U8</t>
  </si>
  <si>
    <t>PASE631223UD0</t>
  </si>
  <si>
    <t>COCJ620224DWA</t>
  </si>
  <si>
    <t>CAGX681022R63</t>
  </si>
  <si>
    <t>ADDY</t>
  </si>
  <si>
    <t>MINERVA</t>
  </si>
  <si>
    <t>PICE6609265DA</t>
  </si>
  <si>
    <t>EDDUIN</t>
  </si>
  <si>
    <t>HERVE</t>
  </si>
  <si>
    <t>KUPC710718GY3</t>
  </si>
  <si>
    <t>VEFD7505287A5</t>
  </si>
  <si>
    <t>DENNIS</t>
  </si>
  <si>
    <t>VLADIMIR</t>
  </si>
  <si>
    <t>BAUR770306PK3</t>
  </si>
  <si>
    <t>GIPM690324DY1</t>
  </si>
  <si>
    <t>IGNACIO</t>
  </si>
  <si>
    <t>BAED730425GP4</t>
  </si>
  <si>
    <t>NOBE770904UG3</t>
  </si>
  <si>
    <t>EDGAR</t>
  </si>
  <si>
    <t>NARCISO</t>
  </si>
  <si>
    <t>SAEJ8112263M7</t>
  </si>
  <si>
    <t>EMILIO</t>
  </si>
  <si>
    <t>POPU670127GM5</t>
  </si>
  <si>
    <t>UILIAN</t>
  </si>
  <si>
    <t>TUBG8002191M6</t>
  </si>
  <si>
    <t>CEZI6901238X9</t>
  </si>
  <si>
    <t>IDELFONSO</t>
  </si>
  <si>
    <t>FOGK791105H50</t>
  </si>
  <si>
    <t>KAREN</t>
  </si>
  <si>
    <t>JAZMIN</t>
  </si>
  <si>
    <t>BOSI6808188N6</t>
  </si>
  <si>
    <t>FOPG7107046Y8</t>
  </si>
  <si>
    <t>AAHF800603MZ2</t>
  </si>
  <si>
    <t>PEPR7809279B2</t>
  </si>
  <si>
    <t>RUBEN</t>
  </si>
  <si>
    <t>HOMERO</t>
  </si>
  <si>
    <t>TAMS621008JIA</t>
  </si>
  <si>
    <t>AIPE690701GGA</t>
  </si>
  <si>
    <t>LAGF631001KF4</t>
  </si>
  <si>
    <t>PORD6511138F0</t>
  </si>
  <si>
    <t>DEMETRIO</t>
  </si>
  <si>
    <t>COCM6205184M0</t>
  </si>
  <si>
    <t>LOLL700411DE0</t>
  </si>
  <si>
    <t>ARACELLY</t>
  </si>
  <si>
    <t>MITM740605QH2</t>
  </si>
  <si>
    <t>LOGM810514GB7</t>
  </si>
  <si>
    <t>POCA7402041A7</t>
  </si>
  <si>
    <t>ANDRES</t>
  </si>
  <si>
    <t>CORSINI</t>
  </si>
  <si>
    <t>PACM790704K20</t>
  </si>
  <si>
    <t>LOCW760730694</t>
  </si>
  <si>
    <t>WILLIAM</t>
  </si>
  <si>
    <t>VAMA861229MN2</t>
  </si>
  <si>
    <t>MEHE800414R40</t>
  </si>
  <si>
    <t>ARSENIO</t>
  </si>
  <si>
    <t>CUCG851212DP1</t>
  </si>
  <si>
    <t>DUIM780407J11</t>
  </si>
  <si>
    <t>LORA830722Q89</t>
  </si>
  <si>
    <t>NOELIA</t>
  </si>
  <si>
    <t>PUAE7111154I5</t>
  </si>
  <si>
    <t>ERIC</t>
  </si>
  <si>
    <t>CAPB700817R10</t>
  </si>
  <si>
    <t>BONIFACIO</t>
  </si>
  <si>
    <t>CACX720103TG1</t>
  </si>
  <si>
    <t>HERJ850218QC2</t>
  </si>
  <si>
    <t>ATILANO</t>
  </si>
  <si>
    <t>MELL6710115Y5</t>
  </si>
  <si>
    <t>LORENZO</t>
  </si>
  <si>
    <t>DURR750623Q63</t>
  </si>
  <si>
    <t>POBR730823D75</t>
  </si>
  <si>
    <t>MARLENE</t>
  </si>
  <si>
    <t>GOVS670828Q69</t>
  </si>
  <si>
    <t>BUJM750803543</t>
  </si>
  <si>
    <t>MAYELA</t>
  </si>
  <si>
    <t>YAED</t>
  </si>
  <si>
    <t>MADB750511FL3</t>
  </si>
  <si>
    <t>ENEYDA</t>
  </si>
  <si>
    <t>AOPG5703248W0</t>
  </si>
  <si>
    <t>XOYV810116P93</t>
  </si>
  <si>
    <t>OOOR740220KH6</t>
  </si>
  <si>
    <t>CARM7112185L2</t>
  </si>
  <si>
    <t>CAGC8203139W4</t>
  </si>
  <si>
    <t>CAKJ781015E98</t>
  </si>
  <si>
    <t>BARJ740402NW0</t>
  </si>
  <si>
    <t>JOEL</t>
  </si>
  <si>
    <t>CIHG7501102E2</t>
  </si>
  <si>
    <t>NUHG830322RZ3</t>
  </si>
  <si>
    <t>ALFONSO</t>
  </si>
  <si>
    <t>CAMP740218PU5</t>
  </si>
  <si>
    <t>TUXJ781206P34</t>
  </si>
  <si>
    <t>JEANY</t>
  </si>
  <si>
    <t>OEGR780607TZ7</t>
  </si>
  <si>
    <t>GOCS690308NN0</t>
  </si>
  <si>
    <t>LEMK7902278W8</t>
  </si>
  <si>
    <t>KARLA</t>
  </si>
  <si>
    <t>NAPN72052637A</t>
  </si>
  <si>
    <t>NERI</t>
  </si>
  <si>
    <t>FELIPA</t>
  </si>
  <si>
    <t>VELJ7112182F9</t>
  </si>
  <si>
    <t>LATD821207HA8</t>
  </si>
  <si>
    <t>CABT850918Q84</t>
  </si>
  <si>
    <t>TEME790518B10</t>
  </si>
  <si>
    <t>NAZERY</t>
  </si>
  <si>
    <t>HOME681008EJ4</t>
  </si>
  <si>
    <t>EAMS701128RV0</t>
  </si>
  <si>
    <t>SANDY</t>
  </si>
  <si>
    <t>ALEJANDRINA</t>
  </si>
  <si>
    <t>AOMA6811281R8</t>
  </si>
  <si>
    <t>ARIOSTO</t>
  </si>
  <si>
    <t>AEHR780710DV3</t>
  </si>
  <si>
    <t>RODRIGO</t>
  </si>
  <si>
    <t>DIAY790306KM7</t>
  </si>
  <si>
    <t>YANEL</t>
  </si>
  <si>
    <t>CARIME</t>
  </si>
  <si>
    <t>SACC6305211L8</t>
  </si>
  <si>
    <t>HABJ7709097F1</t>
  </si>
  <si>
    <t>BADA660529386</t>
  </si>
  <si>
    <t>AACR730212GA5</t>
  </si>
  <si>
    <t>TUJG810215MA8</t>
  </si>
  <si>
    <t>ZEAM700406V39</t>
  </si>
  <si>
    <t>MIRNA</t>
  </si>
  <si>
    <t>POIL7907202P7</t>
  </si>
  <si>
    <t>JANET</t>
  </si>
  <si>
    <t>BALP7212022C1</t>
  </si>
  <si>
    <t>MABA700421A36</t>
  </si>
  <si>
    <t>CECW760312E5A</t>
  </si>
  <si>
    <t>PAAL761216AG2</t>
  </si>
  <si>
    <t>EUIB770604FV2</t>
  </si>
  <si>
    <t>BETTY</t>
  </si>
  <si>
    <t>UAIJ810319UCA</t>
  </si>
  <si>
    <t>FODM680924UC4</t>
  </si>
  <si>
    <t>MA.</t>
  </si>
  <si>
    <t>RUHM741013N86</t>
  </si>
  <si>
    <t>YADIRA</t>
  </si>
  <si>
    <t>MOCL731029SZ5</t>
  </si>
  <si>
    <t>LUCERO</t>
  </si>
  <si>
    <t>MIAE701107R49</t>
  </si>
  <si>
    <t>AOGS790520163</t>
  </si>
  <si>
    <t>SHURABY</t>
  </si>
  <si>
    <t>ZAIDE</t>
  </si>
  <si>
    <t>CAGR790531IC7</t>
  </si>
  <si>
    <t>REYNA</t>
  </si>
  <si>
    <t>MELE610701FZ6</t>
  </si>
  <si>
    <t>EDUARDO</t>
  </si>
  <si>
    <t>BAUJ600506HL6</t>
  </si>
  <si>
    <t>DIVD860927NY3</t>
  </si>
  <si>
    <t>DIXIE</t>
  </si>
  <si>
    <t>YAZMIN</t>
  </si>
  <si>
    <t>LAEC600217NY8</t>
  </si>
  <si>
    <t>CELSA</t>
  </si>
  <si>
    <t>LOSA630204MA4</t>
  </si>
  <si>
    <t>CAPE821025NZ0</t>
  </si>
  <si>
    <t>NIEL620123NS7</t>
  </si>
  <si>
    <t>PESE610528E62</t>
  </si>
  <si>
    <t>MA</t>
  </si>
  <si>
    <t>ELISA</t>
  </si>
  <si>
    <t>PAQR630102FI2</t>
  </si>
  <si>
    <t>QUI%ONES</t>
  </si>
  <si>
    <t>AAPC730304JJ8</t>
  </si>
  <si>
    <t>AEOG810821FD0</t>
  </si>
  <si>
    <t>GEIDY</t>
  </si>
  <si>
    <t>GABRIELA</t>
  </si>
  <si>
    <t>PAPL720327IW1</t>
  </si>
  <si>
    <t>LEMUEL</t>
  </si>
  <si>
    <t>GOSG711229EP4</t>
  </si>
  <si>
    <t>KUCA5606131D6</t>
  </si>
  <si>
    <t>AUAG760214KI0</t>
  </si>
  <si>
    <t>GENGIS</t>
  </si>
  <si>
    <t>CAAW721230BY3</t>
  </si>
  <si>
    <t>LAVG721210EX4</t>
  </si>
  <si>
    <t>TUCB661021RZ4</t>
  </si>
  <si>
    <t>HERA781114E36</t>
  </si>
  <si>
    <t>RABL650903E73</t>
  </si>
  <si>
    <t>MOAN650319K56</t>
  </si>
  <si>
    <t>NINFA</t>
  </si>
  <si>
    <t>HOMD730402SD8</t>
  </si>
  <si>
    <t>DOMINGO</t>
  </si>
  <si>
    <t>PASCUAL</t>
  </si>
  <si>
    <t>HAGA6310011I3</t>
  </si>
  <si>
    <t>OEGJ780511QC3</t>
  </si>
  <si>
    <t>HONM690809N70</t>
  </si>
  <si>
    <t>NOCM800516H43</t>
  </si>
  <si>
    <t>HORACIO</t>
  </si>
  <si>
    <t>SOHG7611243C3</t>
  </si>
  <si>
    <t>GERMAN</t>
  </si>
  <si>
    <t>MAMA701229IS2</t>
  </si>
  <si>
    <t>AMELIA</t>
  </si>
  <si>
    <t>DICL801110PP5</t>
  </si>
  <si>
    <t>LEYCI</t>
  </si>
  <si>
    <t>YLIANA</t>
  </si>
  <si>
    <t>UIHA760602E91</t>
  </si>
  <si>
    <t>PEHN7108135C2</t>
  </si>
  <si>
    <t>NEIL</t>
  </si>
  <si>
    <t>EDWIN</t>
  </si>
  <si>
    <t>CADY780805V23</t>
  </si>
  <si>
    <t>VANESA</t>
  </si>
  <si>
    <t>AIPJ7501274A0</t>
  </si>
  <si>
    <t>ADOLFO</t>
  </si>
  <si>
    <t>BAEF660228SY0</t>
  </si>
  <si>
    <t>BEBA640603GJ7</t>
  </si>
  <si>
    <t>YARENI</t>
  </si>
  <si>
    <t>DIRO670823AIA</t>
  </si>
  <si>
    <t>MABM800408F98</t>
  </si>
  <si>
    <t>BECA7712295F9</t>
  </si>
  <si>
    <t>IVEL640101KD2</t>
  </si>
  <si>
    <t>ELBA</t>
  </si>
  <si>
    <t>FOHE761225SS6</t>
  </si>
  <si>
    <t>MICR8107035M4</t>
  </si>
  <si>
    <t>ROGER</t>
  </si>
  <si>
    <t>CAEM740727183</t>
  </si>
  <si>
    <t>MARTINA</t>
  </si>
  <si>
    <t>LAS</t>
  </si>
  <si>
    <t>NIEVES</t>
  </si>
  <si>
    <t>UMGR900826EM3</t>
  </si>
  <si>
    <t>GRECIA</t>
  </si>
  <si>
    <t>LIBERTAD</t>
  </si>
  <si>
    <t>GUCB670814LX1</t>
  </si>
  <si>
    <t>BELEM</t>
  </si>
  <si>
    <t>MUPA6605108D1</t>
  </si>
  <si>
    <t>AUCD840429CF8</t>
  </si>
  <si>
    <t>DANIELA</t>
  </si>
  <si>
    <t>TABM590926I44</t>
  </si>
  <si>
    <t>ZAAG780218ED9</t>
  </si>
  <si>
    <t>GILDA</t>
  </si>
  <si>
    <t>LILIAN</t>
  </si>
  <si>
    <t>UPAL790422BQA</t>
  </si>
  <si>
    <t>LISSETTE</t>
  </si>
  <si>
    <t>KOKG671108IW6</t>
  </si>
  <si>
    <t>YASE801219D72</t>
  </si>
  <si>
    <t>EUBE690904SE7</t>
  </si>
  <si>
    <t>GOZI740712H61</t>
  </si>
  <si>
    <t>SOPR8301112H3</t>
  </si>
  <si>
    <t>CAPN7103211F7</t>
  </si>
  <si>
    <t>NORMA</t>
  </si>
  <si>
    <t>MIREYA</t>
  </si>
  <si>
    <t>BUDN7306254G4</t>
  </si>
  <si>
    <t>NELIA</t>
  </si>
  <si>
    <t>PAHG700728226</t>
  </si>
  <si>
    <t>GUILLERMINA</t>
  </si>
  <si>
    <t>GAGS851110LB3</t>
  </si>
  <si>
    <t>COZL7112088R1</t>
  </si>
  <si>
    <t>ROZL79070972A</t>
  </si>
  <si>
    <t>GOPM670119D27</t>
  </si>
  <si>
    <t>CAMA760121DS1</t>
  </si>
  <si>
    <t>ADDA</t>
  </si>
  <si>
    <t>OIGE761226789</t>
  </si>
  <si>
    <t>PEML650825J87</t>
  </si>
  <si>
    <t>COTD661226G11</t>
  </si>
  <si>
    <t>MACF770520EB2</t>
  </si>
  <si>
    <t>EIRN760923SB0</t>
  </si>
  <si>
    <t>NUBIA</t>
  </si>
  <si>
    <t>VANESSA</t>
  </si>
  <si>
    <t>AOPJ701126U53</t>
  </si>
  <si>
    <t>CARN490521B10</t>
  </si>
  <si>
    <t>NOE</t>
  </si>
  <si>
    <t>TADB770110JPA</t>
  </si>
  <si>
    <t>GODC670920346</t>
  </si>
  <si>
    <t>CARLA</t>
  </si>
  <si>
    <t>AIPL6705128K8</t>
  </si>
  <si>
    <t>GOME6601029B1</t>
  </si>
  <si>
    <t>ELDA</t>
  </si>
  <si>
    <t>MIDIA</t>
  </si>
  <si>
    <t>UISL680323AY2</t>
  </si>
  <si>
    <t>HERBERT</t>
  </si>
  <si>
    <t>PEOD7311086C4</t>
  </si>
  <si>
    <t>O</t>
  </si>
  <si>
    <t>SUNZA</t>
  </si>
  <si>
    <t>DAFFNY</t>
  </si>
  <si>
    <t>MARISOL</t>
  </si>
  <si>
    <t>GOGA661129346</t>
  </si>
  <si>
    <t>DAMIAN</t>
  </si>
  <si>
    <t>HECA750115233</t>
  </si>
  <si>
    <t>CAGY790212QP5</t>
  </si>
  <si>
    <t>CABRERA</t>
  </si>
  <si>
    <t>YESUK</t>
  </si>
  <si>
    <t>DARLAN</t>
  </si>
  <si>
    <t>SACL8209124I3</t>
  </si>
  <si>
    <t>EACP630123TU5</t>
  </si>
  <si>
    <t>PASTORA</t>
  </si>
  <si>
    <t>OEGG800328BW7</t>
  </si>
  <si>
    <t>GOEJ730818L96</t>
  </si>
  <si>
    <t>ESPADAS</t>
  </si>
  <si>
    <t>COTA8008247W3</t>
  </si>
  <si>
    <t>HERJ7412164G4</t>
  </si>
  <si>
    <t>JESSICA</t>
  </si>
  <si>
    <t>BAUD800617PV6</t>
  </si>
  <si>
    <t>DORA</t>
  </si>
  <si>
    <t>UPAR800209GL5</t>
  </si>
  <si>
    <t>ARIEL</t>
  </si>
  <si>
    <t>VAPE820527KI7</t>
  </si>
  <si>
    <t>PACHO</t>
  </si>
  <si>
    <t>EDGARTH</t>
  </si>
  <si>
    <t>YACA810905U53</t>
  </si>
  <si>
    <t>GULC600120PG0</t>
  </si>
  <si>
    <t>CADJ670716FI9</t>
  </si>
  <si>
    <t>GOCI801109Q28</t>
  </si>
  <si>
    <t>CERVERA</t>
  </si>
  <si>
    <t>ISMAEL</t>
  </si>
  <si>
    <t>NEFTALI</t>
  </si>
  <si>
    <t>FOHL810611AH8</t>
  </si>
  <si>
    <t>LEIDY</t>
  </si>
  <si>
    <t>VATG760825PB5</t>
  </si>
  <si>
    <t>LEONOR</t>
  </si>
  <si>
    <t>CAPR640108HQ7</t>
  </si>
  <si>
    <t>REINA</t>
  </si>
  <si>
    <t>JIBA6101232V3</t>
  </si>
  <si>
    <t>AUGUSTO</t>
  </si>
  <si>
    <t>UPFR631219KD2</t>
  </si>
  <si>
    <t>CACV861122KD3</t>
  </si>
  <si>
    <t>VICTORIA</t>
  </si>
  <si>
    <t>BOPW830308RC7</t>
  </si>
  <si>
    <t>BORGES</t>
  </si>
  <si>
    <t>YANET</t>
  </si>
  <si>
    <t>CAXJ710411EU8</t>
  </si>
  <si>
    <t>XIU</t>
  </si>
  <si>
    <t>ALEXANDRO</t>
  </si>
  <si>
    <t>NOTC731208C84</t>
  </si>
  <si>
    <t>OETM8001109E7</t>
  </si>
  <si>
    <t>TEYER</t>
  </si>
  <si>
    <t>MAGDA</t>
  </si>
  <si>
    <t>VIOLETA</t>
  </si>
  <si>
    <t>GOMA630904JNA</t>
  </si>
  <si>
    <t>MOGUEL</t>
  </si>
  <si>
    <t>OELM8012116A7</t>
  </si>
  <si>
    <t>LOZADA</t>
  </si>
  <si>
    <t>MONICA</t>
  </si>
  <si>
    <t>GOVF740621B43</t>
  </si>
  <si>
    <t>AELM8012053W0</t>
  </si>
  <si>
    <t>ARCEO</t>
  </si>
  <si>
    <t>FOAJ870713S76</t>
  </si>
  <si>
    <t>AUSA740913S2A</t>
  </si>
  <si>
    <t>AYUSO</t>
  </si>
  <si>
    <t>ARIADNE</t>
  </si>
  <si>
    <t>TRINIDAD</t>
  </si>
  <si>
    <t>ROCC690308AY7</t>
  </si>
  <si>
    <t>KAOC790704T25</t>
  </si>
  <si>
    <t>CAROLINA</t>
  </si>
  <si>
    <t>GAGM5909011S8</t>
  </si>
  <si>
    <t>GALERA</t>
  </si>
  <si>
    <t>MAGALLY</t>
  </si>
  <si>
    <t>GAMA700430P91</t>
  </si>
  <si>
    <t>GAMBOA</t>
  </si>
  <si>
    <t>ASTRID</t>
  </si>
  <si>
    <t>GEORGINA</t>
  </si>
  <si>
    <t>IABL810301IY2</t>
  </si>
  <si>
    <t>TAVM6810151N6</t>
  </si>
  <si>
    <t>LOVH681129934</t>
  </si>
  <si>
    <t>HORTENCIA</t>
  </si>
  <si>
    <t>BALK761216UY7</t>
  </si>
  <si>
    <t>PERJ730330AH0</t>
  </si>
  <si>
    <t>GUILLERMO</t>
  </si>
  <si>
    <t>CIYD870925AW4</t>
  </si>
  <si>
    <t>DEYSI</t>
  </si>
  <si>
    <t>LUCELLY</t>
  </si>
  <si>
    <t>HEKC820407QT2</t>
  </si>
  <si>
    <t>CUAUHTEMOC</t>
  </si>
  <si>
    <t>OOZL720606F47</t>
  </si>
  <si>
    <t>LIZBETH</t>
  </si>
  <si>
    <t>CABM731107CI8</t>
  </si>
  <si>
    <t>BRACAMONTE</t>
  </si>
  <si>
    <t>MOISES</t>
  </si>
  <si>
    <t>TOCV860416GL3</t>
  </si>
  <si>
    <t>VERENICE</t>
  </si>
  <si>
    <t>VACE790808612</t>
  </si>
  <si>
    <t>ERI</t>
  </si>
  <si>
    <t>EMANUEL</t>
  </si>
  <si>
    <t>TOMC850105RW2</t>
  </si>
  <si>
    <t>CINDY</t>
  </si>
  <si>
    <t>BAXV801101SL2</t>
  </si>
  <si>
    <t>CUAA6912158V5</t>
  </si>
  <si>
    <t>COFN8107254M8</t>
  </si>
  <si>
    <t>CROCE</t>
  </si>
  <si>
    <t>NIDIA</t>
  </si>
  <si>
    <t>GERALDINE</t>
  </si>
  <si>
    <t>VABO630505D63</t>
  </si>
  <si>
    <t>PEFS6809184Z0</t>
  </si>
  <si>
    <t>GORI650202SK6</t>
  </si>
  <si>
    <t>INOCENCIO</t>
  </si>
  <si>
    <t>CAPA730201AJ3</t>
  </si>
  <si>
    <t>ABELARDO</t>
  </si>
  <si>
    <t>HEBK791115AG1</t>
  </si>
  <si>
    <t>OIBL650904LI9</t>
  </si>
  <si>
    <t>BOAM761030PL8</t>
  </si>
  <si>
    <t>BOCANEGRA</t>
  </si>
  <si>
    <t>VASF711214847</t>
  </si>
  <si>
    <t>VASQUEZ</t>
  </si>
  <si>
    <t>FELIX</t>
  </si>
  <si>
    <t>CAPM700213PX3</t>
  </si>
  <si>
    <t>ECRI5402071U5</t>
  </si>
  <si>
    <t>CHALE</t>
  </si>
  <si>
    <t>GOCJ760527887</t>
  </si>
  <si>
    <t>AAPA800914661</t>
  </si>
  <si>
    <t>PRINCELA</t>
  </si>
  <si>
    <t>PANM650124TT3</t>
  </si>
  <si>
    <t>COUD770520DK1</t>
  </si>
  <si>
    <t>URICH</t>
  </si>
  <si>
    <t>CAHR640906NW3</t>
  </si>
  <si>
    <t>ELEAZAR</t>
  </si>
  <si>
    <t>VACJ700623I79</t>
  </si>
  <si>
    <t>VALADEZ</t>
  </si>
  <si>
    <t>JUANITA</t>
  </si>
  <si>
    <t>MEFD610925DK5</t>
  </si>
  <si>
    <t>DAGOBERTO</t>
  </si>
  <si>
    <t>HUSA810708SZ6</t>
  </si>
  <si>
    <t>SERRALTA</t>
  </si>
  <si>
    <t>AROLDO</t>
  </si>
  <si>
    <t>CAJR8110047F5</t>
  </si>
  <si>
    <t>EAGA750420N83</t>
  </si>
  <si>
    <t>CASD780506CU8</t>
  </si>
  <si>
    <t>CACHON</t>
  </si>
  <si>
    <t>DIDIER</t>
  </si>
  <si>
    <t>CALG840628CL8</t>
  </si>
  <si>
    <t>ARACELY</t>
  </si>
  <si>
    <t>CASS771015JPA</t>
  </si>
  <si>
    <t>SAMY</t>
  </si>
  <si>
    <t>MEDN850323A11</t>
  </si>
  <si>
    <t>DUARTE</t>
  </si>
  <si>
    <t>NAHARI</t>
  </si>
  <si>
    <t>AECJ830517S38</t>
  </si>
  <si>
    <t>JACAIRA</t>
  </si>
  <si>
    <t>SARAI</t>
  </si>
  <si>
    <t>TOBA730211PT9</t>
  </si>
  <si>
    <t>BOCM721122BS5</t>
  </si>
  <si>
    <t>CACL7201127Q1</t>
  </si>
  <si>
    <t>LANDY</t>
  </si>
  <si>
    <t>PEAA870723226</t>
  </si>
  <si>
    <t>EMMANUEL</t>
  </si>
  <si>
    <t>SACA781125IL6</t>
  </si>
  <si>
    <t>HISW690408CU9</t>
  </si>
  <si>
    <t>HINOSTROZA</t>
  </si>
  <si>
    <t>SILOS</t>
  </si>
  <si>
    <t>WALDO</t>
  </si>
  <si>
    <t>TUMR821025BG0</t>
  </si>
  <si>
    <t>MATU</t>
  </si>
  <si>
    <t>SOPM680414MX5</t>
  </si>
  <si>
    <t>YELS711204KZ4</t>
  </si>
  <si>
    <t>BATM830609734</t>
  </si>
  <si>
    <t>BALLOTE</t>
  </si>
  <si>
    <t>TUYUB</t>
  </si>
  <si>
    <t>CUKM841008HP7</t>
  </si>
  <si>
    <t>KUYUC</t>
  </si>
  <si>
    <t>ARLENY</t>
  </si>
  <si>
    <t>BOCP810131NV5</t>
  </si>
  <si>
    <t>PESL860201RA1</t>
  </si>
  <si>
    <t>LOTC820602HN2</t>
  </si>
  <si>
    <t>CHRISTIAN</t>
  </si>
  <si>
    <t>JACKELINE</t>
  </si>
  <si>
    <t>MUMA650711NR6</t>
  </si>
  <si>
    <t>MUT</t>
  </si>
  <si>
    <t>ABUNDIO</t>
  </si>
  <si>
    <t>GUALBERTO</t>
  </si>
  <si>
    <t>PAKE780806340</t>
  </si>
  <si>
    <t>KUMUL</t>
  </si>
  <si>
    <t>NASG781007NL6</t>
  </si>
  <si>
    <t>REBECA</t>
  </si>
  <si>
    <t>CODF8605132G3</t>
  </si>
  <si>
    <t>JANADELL</t>
  </si>
  <si>
    <t>MAMJ830225NHA</t>
  </si>
  <si>
    <t>GRISSEL</t>
  </si>
  <si>
    <t>CAHR800807LE8</t>
  </si>
  <si>
    <t>ROLEY</t>
  </si>
  <si>
    <t>WILFRIDO</t>
  </si>
  <si>
    <t>IECE810620GV1</t>
  </si>
  <si>
    <t>BAAY630210K7A</t>
  </si>
  <si>
    <t>ABA</t>
  </si>
  <si>
    <t>YSMAEL</t>
  </si>
  <si>
    <t>MARA750429F29</t>
  </si>
  <si>
    <t>MAMI831120S19</t>
  </si>
  <si>
    <t>IZTACCIHUATL</t>
  </si>
  <si>
    <t>ROCW730418R49</t>
  </si>
  <si>
    <t>PACW810920372</t>
  </si>
  <si>
    <t>WILBERTH</t>
  </si>
  <si>
    <t>CITA700327SC2</t>
  </si>
  <si>
    <t>ALBINA</t>
  </si>
  <si>
    <t>GAPL780816CE8</t>
  </si>
  <si>
    <t>LOIDA</t>
  </si>
  <si>
    <t>EUNICE</t>
  </si>
  <si>
    <t>VAVA850607QD5</t>
  </si>
  <si>
    <t>VIVAS</t>
  </si>
  <si>
    <t>CAPF8205043W3</t>
  </si>
  <si>
    <t>MAAS741218IG2</t>
  </si>
  <si>
    <t>SAYDI</t>
  </si>
  <si>
    <t>RAMG820731PH8</t>
  </si>
  <si>
    <t>GISELA</t>
  </si>
  <si>
    <t>CICE680616D38</t>
  </si>
  <si>
    <t>CITUK</t>
  </si>
  <si>
    <t>CHUC</t>
  </si>
  <si>
    <t>AENA790426S8A</t>
  </si>
  <si>
    <t>NAILA</t>
  </si>
  <si>
    <t>RUBI</t>
  </si>
  <si>
    <t>CIHC730504FY8</t>
  </si>
  <si>
    <t>CONSUELO</t>
  </si>
  <si>
    <t>LOTM6902255C1</t>
  </si>
  <si>
    <t>TOOX</t>
  </si>
  <si>
    <t>AAFE680831LZ5</t>
  </si>
  <si>
    <t>ARANDA</t>
  </si>
  <si>
    <t>HEDE711128I9A</t>
  </si>
  <si>
    <t>MIGUELINA</t>
  </si>
  <si>
    <t>TOBH741218JN8</t>
  </si>
  <si>
    <t>HUGO</t>
  </si>
  <si>
    <t>BALDEMAR</t>
  </si>
  <si>
    <t>GAPM640419K86</t>
  </si>
  <si>
    <t>MAGDALENA</t>
  </si>
  <si>
    <t>CEQA671103DK0</t>
  </si>
  <si>
    <t>CICF820124FC4</t>
  </si>
  <si>
    <t>ECMI820301RR3</t>
  </si>
  <si>
    <t>COMPA%</t>
  </si>
  <si>
    <t>GOVA741025CQ6</t>
  </si>
  <si>
    <t>RASA670201HL0</t>
  </si>
  <si>
    <t>ADRIEL</t>
  </si>
  <si>
    <t>OECV8705137S0</t>
  </si>
  <si>
    <t>RAMON</t>
  </si>
  <si>
    <t>XIHF700826KC8</t>
  </si>
  <si>
    <t>DOMI6407085J7</t>
  </si>
  <si>
    <t>BARG740123DB9</t>
  </si>
  <si>
    <t>BASULTO</t>
  </si>
  <si>
    <t>BUTD810314M73</t>
  </si>
  <si>
    <t>DIEGO</t>
  </si>
  <si>
    <t>XIER551111LL5</t>
  </si>
  <si>
    <t>RENATO</t>
  </si>
  <si>
    <t>MAAA730210855</t>
  </si>
  <si>
    <t>RATG770111I98</t>
  </si>
  <si>
    <t>ASCENETH</t>
  </si>
  <si>
    <t>LEEL690505GV7</t>
  </si>
  <si>
    <t>LEZAMA</t>
  </si>
  <si>
    <t>TUXG820218695</t>
  </si>
  <si>
    <t>CECL690921L87</t>
  </si>
  <si>
    <t>CETZ</t>
  </si>
  <si>
    <t>CHIN</t>
  </si>
  <si>
    <t>LEOVIGILDO</t>
  </si>
  <si>
    <t>OECC590302MH2</t>
  </si>
  <si>
    <t>CELIA</t>
  </si>
  <si>
    <t>ESTER</t>
  </si>
  <si>
    <t>ATOCHA</t>
  </si>
  <si>
    <t>DUBM660924PSA</t>
  </si>
  <si>
    <t>PECC7405037F0</t>
  </si>
  <si>
    <t>PARC840313R29</t>
  </si>
  <si>
    <t>CATALINA</t>
  </si>
  <si>
    <t>VAAD780312ES0</t>
  </si>
  <si>
    <t>SOIH8012018SA</t>
  </si>
  <si>
    <t>HILDA</t>
  </si>
  <si>
    <t>TOBE640406JA4</t>
  </si>
  <si>
    <t>BERZUNZA</t>
  </si>
  <si>
    <t>SADA8508041V7</t>
  </si>
  <si>
    <t>RAPL710508BW9</t>
  </si>
  <si>
    <t>PINTO</t>
  </si>
  <si>
    <t>BAAK7805172Y8</t>
  </si>
  <si>
    <t>FOML720506BS6</t>
  </si>
  <si>
    <t>LEDA</t>
  </si>
  <si>
    <t>YURILIA</t>
  </si>
  <si>
    <t>MUNL740802G86</t>
  </si>
  <si>
    <t>TUKM710121IL8</t>
  </si>
  <si>
    <t>KUYOC</t>
  </si>
  <si>
    <t>FEAM6411296U6</t>
  </si>
  <si>
    <t>ARIAS</t>
  </si>
  <si>
    <t>AUGC730515U52</t>
  </si>
  <si>
    <t>GUILLEN</t>
  </si>
  <si>
    <t>AOCJ661029SFA</t>
  </si>
  <si>
    <t>HUFM751015DP6</t>
  </si>
  <si>
    <t>PEGO761003JB3</t>
  </si>
  <si>
    <t>OLGA</t>
  </si>
  <si>
    <t>RUTI6701277V0</t>
  </si>
  <si>
    <t>RUBIO</t>
  </si>
  <si>
    <t>PUCL660427HT4</t>
  </si>
  <si>
    <t>MORG7401135CA</t>
  </si>
  <si>
    <t>ROVIRA</t>
  </si>
  <si>
    <t>GYSELL</t>
  </si>
  <si>
    <t>RAMA670120C10</t>
  </si>
  <si>
    <t>FARIDE WILEMA</t>
  </si>
  <si>
    <t>ROSA ISELA</t>
  </si>
  <si>
    <t xml:space="preserve">FLOTA </t>
  </si>
  <si>
    <t>FLORA RYBY</t>
  </si>
  <si>
    <t>María JANETH</t>
  </si>
  <si>
    <t>María DE CARMEN</t>
  </si>
  <si>
    <t>MARICELA DEL SOCORRO</t>
  </si>
  <si>
    <t>ERICK VALERIA</t>
  </si>
  <si>
    <t>María MARGARITA</t>
  </si>
  <si>
    <t>FLOR María</t>
  </si>
  <si>
    <t>DE LA CRUZ</t>
  </si>
  <si>
    <t>MAYNE GUADALUPE</t>
  </si>
  <si>
    <t>AZENETH DEL ROSARIO</t>
  </si>
  <si>
    <t>MANUEL JESUS</t>
  </si>
  <si>
    <t>BEATRIZ DEL CARMEN</t>
  </si>
  <si>
    <t>TERESITA DEL JESUS</t>
  </si>
  <si>
    <t>María MAYANIN</t>
  </si>
  <si>
    <t>ANGEL VIANEY</t>
  </si>
  <si>
    <t>WILMA LETICIA</t>
  </si>
  <si>
    <t>FELIPE DE JESUS</t>
  </si>
  <si>
    <t>AMILCAR IVAN</t>
  </si>
  <si>
    <t>LIGIA ROSSANA</t>
  </si>
  <si>
    <t>ANA María</t>
  </si>
  <si>
    <t>ALEJANDRO ENRIQUE</t>
  </si>
  <si>
    <t>LAURA EDIT</t>
  </si>
  <si>
    <t>María CONCEPCION</t>
  </si>
  <si>
    <t>CARLOS GUSTAVO</t>
  </si>
  <si>
    <t>DELIA AURORA</t>
  </si>
  <si>
    <t>JORGE ADRIAN</t>
  </si>
  <si>
    <t>SHAYRA GUADALUPE</t>
  </si>
  <si>
    <t>CARLOS ARMANDO</t>
  </si>
  <si>
    <t>JOSE ALFREDO</t>
  </si>
  <si>
    <t>MARIO MARCELO</t>
  </si>
  <si>
    <t>MANUEL FRANCISCO</t>
  </si>
  <si>
    <t>MICAELA DEL CARMEN</t>
  </si>
  <si>
    <t>DIANA ESTHER</t>
  </si>
  <si>
    <t>JOSE ARCANGEL</t>
  </si>
  <si>
    <t>María EUGENIA</t>
  </si>
  <si>
    <t>María JOSE</t>
  </si>
  <si>
    <t>JAIME GABRIEL</t>
  </si>
  <si>
    <t>JAIME DE LA CRUZ</t>
  </si>
  <si>
    <t>ADDY MINERVA</t>
  </si>
  <si>
    <t>EDDUIN HERVE</t>
  </si>
  <si>
    <t>DENNIS VLADIMIR</t>
  </si>
  <si>
    <t>JOSE RICARDO</t>
  </si>
  <si>
    <t>MARIO IGNACIO</t>
  </si>
  <si>
    <t>DAVID ABRAHAM</t>
  </si>
  <si>
    <t>EDGAR NARCISO</t>
  </si>
  <si>
    <t>JESUS EMILIO</t>
  </si>
  <si>
    <t>UILIAN SAMUEL</t>
  </si>
  <si>
    <t>GUSTAVO RAFAEL</t>
  </si>
  <si>
    <t>JOSE IDELFONSO</t>
  </si>
  <si>
    <t>KAREN JAZMIN</t>
  </si>
  <si>
    <t>IRMA ROCIO</t>
  </si>
  <si>
    <t>JOSE FERNANDO</t>
  </si>
  <si>
    <t>RUBEN HOMERO</t>
  </si>
  <si>
    <t>SANDRA LUZ</t>
  </si>
  <si>
    <t>DEMETRIO ALONSO</t>
  </si>
  <si>
    <t>LETICIA ARACELLY</t>
  </si>
  <si>
    <t>MARIO HUMBERTO</t>
  </si>
  <si>
    <t>JOSE MANUEL</t>
  </si>
  <si>
    <t>ANDRES CORSINI</t>
  </si>
  <si>
    <t>MILDRED GUADALUPE</t>
  </si>
  <si>
    <t>WILLIAM ARCANGEL</t>
  </si>
  <si>
    <t>ANGELICA María</t>
  </si>
  <si>
    <t>EDGAR ARSENIO</t>
  </si>
  <si>
    <t>María GUADALUPE</t>
  </si>
  <si>
    <t>MARIANA GUADALUPE</t>
  </si>
  <si>
    <t>ARELY NOELIA</t>
  </si>
  <si>
    <t>ERIC DAVID</t>
  </si>
  <si>
    <t>JOSE BONIFACIO</t>
  </si>
  <si>
    <t>OSCAR JAVIER</t>
  </si>
  <si>
    <t>JESUS ATILANO</t>
  </si>
  <si>
    <t>LORENZO RAFAEL</t>
  </si>
  <si>
    <t>ROSA MARLENE</t>
  </si>
  <si>
    <t>MAYELA YAED</t>
  </si>
  <si>
    <t>BLANCA ENEYDA</t>
  </si>
  <si>
    <t>ROMAN ALBERTO</t>
  </si>
  <si>
    <t>MARIO ENRIQUE</t>
  </si>
  <si>
    <t>CARLOS LEONARDO</t>
  </si>
  <si>
    <t>JORGE MANUEL</t>
  </si>
  <si>
    <t>JOEL ARMANDO</t>
  </si>
  <si>
    <t>GONZALO ALFONSO</t>
  </si>
  <si>
    <t>PATRICIA MARIBEL</t>
  </si>
  <si>
    <t>JEANY LORENA</t>
  </si>
  <si>
    <t>SILVIA ELENA</t>
  </si>
  <si>
    <t>KARLA ESTHER</t>
  </si>
  <si>
    <t>NERI FELIPA</t>
  </si>
  <si>
    <t>DALILA BEATRIZ</t>
  </si>
  <si>
    <t>TERESA DE JESUS</t>
  </si>
  <si>
    <t>ERICK NAZERY</t>
  </si>
  <si>
    <t>SANDY ALEJANDRINA</t>
  </si>
  <si>
    <t>ARIOSTO ALONSO</t>
  </si>
  <si>
    <t>RODRIGO ALBERTO</t>
  </si>
  <si>
    <t>YANEL CARIME</t>
  </si>
  <si>
    <t>CESAR ARMANDO</t>
  </si>
  <si>
    <t>JUAN CARLOS</t>
  </si>
  <si>
    <t>ARACELLY DEL SOCORRO</t>
  </si>
  <si>
    <t>RUBEN ALFONSO</t>
  </si>
  <si>
    <t>GLORIA ISELA</t>
  </si>
  <si>
    <t>MIRNA ISELA</t>
  </si>
  <si>
    <t>LUZ JANET</t>
  </si>
  <si>
    <t>LETICIA MARGARITA</t>
  </si>
  <si>
    <t>BETTY ISABEL</t>
  </si>
  <si>
    <t>MA. DEL CARMEN</t>
  </si>
  <si>
    <t>MARIBEL RADIRA</t>
  </si>
  <si>
    <t>LUCERO DEL ROCIO</t>
  </si>
  <si>
    <t>ERNESTO LEONARDO</t>
  </si>
  <si>
    <t>SHURABY ZAIDE</t>
  </si>
  <si>
    <t>REYNA ARELY</t>
  </si>
  <si>
    <t>EDUARDO ANTONIO</t>
  </si>
  <si>
    <t>JUAN EDUARDO</t>
  </si>
  <si>
    <t>DIXIE YAZMIN</t>
  </si>
  <si>
    <t>CELSA María</t>
  </si>
  <si>
    <t>María ALMA</t>
  </si>
  <si>
    <t>EDGAR LEONEL</t>
  </si>
  <si>
    <t>MA ELISA</t>
  </si>
  <si>
    <t>Y QUI%ONES</t>
  </si>
  <si>
    <t>REYES LORENA</t>
  </si>
  <si>
    <t>GEIDY GABRIELA</t>
  </si>
  <si>
    <t>LEMUEL EFRAIN</t>
  </si>
  <si>
    <t>GENGIS ULISES</t>
  </si>
  <si>
    <t>WILLIAM ALBERTO</t>
  </si>
  <si>
    <t>LUZ María</t>
  </si>
  <si>
    <t>NINFA GABRIELA</t>
  </si>
  <si>
    <t>DOMINGO PASCUAL</t>
  </si>
  <si>
    <t>MARCOS HORACIO</t>
  </si>
  <si>
    <t>JOSE GERMAN</t>
  </si>
  <si>
    <t>AMELIA DEL CARMEN</t>
  </si>
  <si>
    <t>LEYCI YLIANA</t>
  </si>
  <si>
    <t>ALMA DELIA</t>
  </si>
  <si>
    <t>NEIL EDWIN</t>
  </si>
  <si>
    <t>YURI VANESA</t>
  </si>
  <si>
    <t>JUAN ADOLFO</t>
  </si>
  <si>
    <t>AIDA YARENI</t>
  </si>
  <si>
    <t>MARTHA EUGENIA</t>
  </si>
  <si>
    <t>ANGELA VERONICA</t>
  </si>
  <si>
    <t>ELBA ROSA</t>
  </si>
  <si>
    <t>ROGER IVAN</t>
  </si>
  <si>
    <t>MARTINA DE LAS NIEVES</t>
  </si>
  <si>
    <t>GRECIA LIBERTAD</t>
  </si>
  <si>
    <t>BELEM DEL ROCIO</t>
  </si>
  <si>
    <t>DANIELA GUADALUPE</t>
  </si>
  <si>
    <t>GILDA LILIAN</t>
  </si>
  <si>
    <t>ALMA LISSETTE</t>
  </si>
  <si>
    <t>EDGAR ULISES</t>
  </si>
  <si>
    <t>NORMA MIREYA</t>
  </si>
  <si>
    <t>NELIA VERONICA</t>
  </si>
  <si>
    <t>LAURA María</t>
  </si>
  <si>
    <t>ROSA ZETINA</t>
  </si>
  <si>
    <t>ADDA NOEMI</t>
  </si>
  <si>
    <t>ERIKA YAZMIN</t>
  </si>
  <si>
    <t>LUIS FELIPE</t>
  </si>
  <si>
    <t>NUBIA VANESSA</t>
  </si>
  <si>
    <t>NOE DE JESUS</t>
  </si>
  <si>
    <t>BERENICE MICAELA</t>
  </si>
  <si>
    <t>CARLA VERONICA</t>
  </si>
  <si>
    <t>LETICIA GUADALUPE</t>
  </si>
  <si>
    <t>ELDA MIDIA</t>
  </si>
  <si>
    <t>LUIS HERBERT</t>
  </si>
  <si>
    <t>OSUNZA</t>
  </si>
  <si>
    <t>ANGEL DAMIAN</t>
  </si>
  <si>
    <t>María ANGELICA</t>
  </si>
  <si>
    <t>YESUK DARLAN</t>
  </si>
  <si>
    <t>JESUS ALFREDO</t>
  </si>
  <si>
    <t>DORA MARLENE</t>
  </si>
  <si>
    <t>ARIEL AMILCAR</t>
  </si>
  <si>
    <t>EDGARTH NOE</t>
  </si>
  <si>
    <t>CARLOS MANUEL</t>
  </si>
  <si>
    <t>JULIO ENRIQUE</t>
  </si>
  <si>
    <t>ISMAEL NEFTALI</t>
  </si>
  <si>
    <t>LEIDY DIANA</t>
  </si>
  <si>
    <t>GABRIELA LEONOR</t>
  </si>
  <si>
    <t>REINA DEL SOCORRO</t>
  </si>
  <si>
    <t>FRANCISCO DANIEL</t>
  </si>
  <si>
    <t>VICTORIA DEL CARMEN</t>
  </si>
  <si>
    <t>WENDY YANET</t>
  </si>
  <si>
    <t>JESUS ALEXANDRO</t>
  </si>
  <si>
    <t>MAGDA  VIOLETA</t>
  </si>
  <si>
    <t>JOSE ANGEL</t>
  </si>
  <si>
    <t>MONICA DANIELA</t>
  </si>
  <si>
    <t>JAVIER RUBEN</t>
  </si>
  <si>
    <t>ARIADNE TRINIDAD</t>
  </si>
  <si>
    <t>JOSE CARLOS</t>
  </si>
  <si>
    <t>CAROLINA FABIOLA</t>
  </si>
  <si>
    <t>MAGALLY CONCEPCION</t>
  </si>
  <si>
    <t>ASTRID GEORGINA</t>
  </si>
  <si>
    <t>LETICIA DEL ROSARIO</t>
  </si>
  <si>
    <t>MARTHA OLIVIA</t>
  </si>
  <si>
    <t>HORTENCIA DELCARMEN</t>
  </si>
  <si>
    <t>KARLA FABIOLA</t>
  </si>
  <si>
    <t>JUAN GUILLERMO</t>
  </si>
  <si>
    <t>DEYSI LUCELLY</t>
  </si>
  <si>
    <t>CUAUHTEMOC ERNESTO</t>
  </si>
  <si>
    <t>LIZBETH GUADALUPE</t>
  </si>
  <si>
    <t>MOISES ERNESTO</t>
  </si>
  <si>
    <t>VERENICE DEL ROSARIO</t>
  </si>
  <si>
    <t>ERI EMANUEL</t>
  </si>
  <si>
    <t>CINDY YOLANDA</t>
  </si>
  <si>
    <t>ARTURO JOSE</t>
  </si>
  <si>
    <t>NIDIA GERALDINE</t>
  </si>
  <si>
    <t>OSCAR AGUSTIN</t>
  </si>
  <si>
    <t>SARA FARIDE</t>
  </si>
  <si>
    <t>INOCENCIO CANDELARIO</t>
  </si>
  <si>
    <t>JOSE ABELARDO</t>
  </si>
  <si>
    <t>KARLA BEATRIZ</t>
  </si>
  <si>
    <t>LETICIA EUGENIA</t>
  </si>
  <si>
    <t>MONICA ALEJANDRA</t>
  </si>
  <si>
    <t>FELIX ANTONIO</t>
  </si>
  <si>
    <t>MARTIN ANTONIO</t>
  </si>
  <si>
    <t>ALMA PRINCELA</t>
  </si>
  <si>
    <t>MARIANO ARTURO</t>
  </si>
  <si>
    <t>ROGER ELEAZAR</t>
  </si>
  <si>
    <t>JOSE DAGOBERTO</t>
  </si>
  <si>
    <t>ALEJANDRO DE LA CRUZ</t>
  </si>
  <si>
    <t>DIDIER FRANCISCO</t>
  </si>
  <si>
    <t>GABRIELA ARACELY</t>
  </si>
  <si>
    <t>SAMY RAFAEL</t>
  </si>
  <si>
    <t>JACAIRA SARAI</t>
  </si>
  <si>
    <t>ANA LILIA</t>
  </si>
  <si>
    <t>MILDRED ARACELY</t>
  </si>
  <si>
    <t>María LANDY</t>
  </si>
  <si>
    <t>ALEXANDER EMMANUEL</t>
  </si>
  <si>
    <t>MARTHA BEATRIZ</t>
  </si>
  <si>
    <t>JOSE SALVADOR</t>
  </si>
  <si>
    <t>MARIANA ARLENY</t>
  </si>
  <si>
    <t>PATRICIA GUILLERMINA</t>
  </si>
  <si>
    <t>LUIS HUMBERTO</t>
  </si>
  <si>
    <t>CHRISTIAN JACKELINE</t>
  </si>
  <si>
    <t>ABUNDIO GUALBERTO</t>
  </si>
  <si>
    <t>GENNY REBECA</t>
  </si>
  <si>
    <t>FATIMA JANADELL</t>
  </si>
  <si>
    <t>JESSICA GRISSEL</t>
  </si>
  <si>
    <t>ROLEY WILFRIDO</t>
  </si>
  <si>
    <t>EDGAR GILBERTO</t>
  </si>
  <si>
    <t>JOSE YSMAEL</t>
  </si>
  <si>
    <t>ALBA SELENE</t>
  </si>
  <si>
    <t>IZTACCIHUATL DEL SOCORRO</t>
  </si>
  <si>
    <t>WENDY GABRIELA</t>
  </si>
  <si>
    <t>WILBERTH ALEJANDRO</t>
  </si>
  <si>
    <t>María ALBINA</t>
  </si>
  <si>
    <t>LOIDA EUNICE</t>
  </si>
  <si>
    <t>ANGEL NOE</t>
  </si>
  <si>
    <t>FELIPE CRUZ</t>
  </si>
  <si>
    <t>SAYDI CONCEPCION</t>
  </si>
  <si>
    <t>NAILA RUBI</t>
  </si>
  <si>
    <t>CONSUELO ISABEL</t>
  </si>
  <si>
    <t>MARTHA ELIZABETH</t>
  </si>
  <si>
    <t>ELDA ARACELLY</t>
  </si>
  <si>
    <t>ELSY MIGUELINA</t>
  </si>
  <si>
    <t>HUGO BALDEMAR</t>
  </si>
  <si>
    <t>MAGDALENA DEL CARMEN</t>
  </si>
  <si>
    <t>JOSE ADRIAN</t>
  </si>
  <si>
    <t>Y CHI</t>
  </si>
  <si>
    <t>FRANCISCO DE JESUS</t>
  </si>
  <si>
    <t>ANGEL DAVID</t>
  </si>
  <si>
    <t>VICTOR RAMON</t>
  </si>
  <si>
    <t>JOSE FRANCISCO</t>
  </si>
  <si>
    <t>MA ISABEL</t>
  </si>
  <si>
    <t>GLADIS ANTONIA</t>
  </si>
  <si>
    <t>DIEGO EMANUEL</t>
  </si>
  <si>
    <t>GUADALUPE ASCENETH</t>
  </si>
  <si>
    <t>LAURA ISELA</t>
  </si>
  <si>
    <t>GABRIELA GUADALUPE</t>
  </si>
  <si>
    <t>CELIA ESTER</t>
  </si>
  <si>
    <t>María MERCEDES</t>
  </si>
  <si>
    <t>JOSE CRUZ</t>
  </si>
  <si>
    <t>DAVID ARIEL</t>
  </si>
  <si>
    <t>HILDA María</t>
  </si>
  <si>
    <t>ELSY NOEMI</t>
  </si>
  <si>
    <t>ANDRES GASPAR</t>
  </si>
  <si>
    <t>LUIS FERNANDO</t>
  </si>
  <si>
    <t>KARLA PATRICIA</t>
  </si>
  <si>
    <t>LEDA YURILIA</t>
  </si>
  <si>
    <t>CARLOS MIGUEL</t>
  </si>
  <si>
    <t>JUANA María</t>
  </si>
  <si>
    <t>OLGA LIDIA</t>
  </si>
  <si>
    <t>María ISABEL</t>
  </si>
  <si>
    <t>LUIS ADOLFO</t>
  </si>
  <si>
    <t>GYSELL GUADALUPE</t>
  </si>
  <si>
    <t>María ADELAIDA</t>
  </si>
  <si>
    <t>http://transparencia.qroo.gob.mx/documentos/2017/07/c21ce5a752a95c30834f4f10a96d9919.pdf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</si>
</sst>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2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Creditos Con Saldo del 200023 al 2017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7/c21ce5a752a95c30834f4f10a96d99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C2" workbookViewId="0">
      <selection activeCell="D8" sqref="D8"/>
    </sheetView>
  </sheetViews>
  <sheetFormatPr baseColWidth="10" defaultColWidth="9.109375" defaultRowHeight="13.2"/>
  <cols>
    <col min="1" max="1" width="36.33203125" customWidth="1"/>
    <col min="2" max="2" width="51.5546875" customWidth="1"/>
    <col min="3" max="3" width="128.109375" customWidth="1"/>
    <col min="4" max="4" width="16.5546875" customWidth="1"/>
    <col min="5" max="5" width="29.5546875" customWidth="1"/>
    <col min="6" max="6" width="7.109375" customWidth="1"/>
    <col min="7" max="7" width="19" customWidth="1"/>
    <col min="8" max="8" width="7.109375" customWidth="1"/>
  </cols>
  <sheetData>
    <row r="1" spans="1:8" hidden="1">
      <c r="A1" t="s">
        <v>0</v>
      </c>
    </row>
    <row r="2" spans="1:8" ht="13.8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6</v>
      </c>
    </row>
    <row r="4" spans="1:8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8">
      <c r="A6" s="9" t="s">
        <v>23</v>
      </c>
      <c r="B6" s="10"/>
      <c r="C6" s="10"/>
      <c r="D6" s="10"/>
      <c r="E6" s="10"/>
      <c r="F6" s="10"/>
      <c r="G6" s="10"/>
      <c r="H6" s="10"/>
    </row>
    <row r="7" spans="1:8">
      <c r="A7" s="2" t="s">
        <v>24</v>
      </c>
      <c r="B7" s="2" t="s">
        <v>25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t="s">
        <v>751</v>
      </c>
      <c r="B8">
        <f>'Tabla 271164'!A652</f>
        <v>649</v>
      </c>
      <c r="C8" s="4" t="s">
        <v>2164</v>
      </c>
      <c r="D8" s="5">
        <v>42926</v>
      </c>
      <c r="E8" t="s">
        <v>752</v>
      </c>
      <c r="F8">
        <v>2017</v>
      </c>
      <c r="G8" s="5">
        <v>42916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topLeftCell="A631" workbookViewId="0">
      <selection activeCell="C643" sqref="C643"/>
    </sheetView>
  </sheetViews>
  <sheetFormatPr baseColWidth="10" defaultColWidth="9.109375" defaultRowHeight="13.2"/>
  <cols>
    <col min="1" max="1" width="4" bestFit="1" customWidth="1"/>
    <col min="2" max="2" width="39" customWidth="1"/>
    <col min="3" max="3" width="45.88671875" customWidth="1"/>
    <col min="4" max="4" width="45.88671875" style="6" customWidth="1"/>
    <col min="5" max="5" width="34.88671875" customWidth="1"/>
    <col min="6" max="6" width="36.5546875" customWidth="1"/>
    <col min="7" max="7" width="17.33203125" customWidth="1"/>
    <col min="8" max="8" width="17.5546875" customWidth="1"/>
  </cols>
  <sheetData>
    <row r="1" spans="1:9" hidden="1">
      <c r="B1" t="s">
        <v>11</v>
      </c>
      <c r="C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>
      <c r="B2" t="s">
        <v>31</v>
      </c>
      <c r="C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3.8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6" t="s">
        <v>53</v>
      </c>
      <c r="C4" s="6" t="s">
        <v>54</v>
      </c>
      <c r="D4" s="6" t="s">
        <v>55</v>
      </c>
      <c r="E4" t="s">
        <v>56</v>
      </c>
      <c r="F4" s="8">
        <v>15000</v>
      </c>
      <c r="G4" t="s">
        <v>57</v>
      </c>
    </row>
    <row r="5" spans="1:9">
      <c r="A5">
        <v>2</v>
      </c>
      <c r="B5" s="6" t="s">
        <v>58</v>
      </c>
      <c r="C5" s="6" t="s">
        <v>59</v>
      </c>
      <c r="D5" s="6" t="s">
        <v>60</v>
      </c>
      <c r="E5" t="s">
        <v>56</v>
      </c>
      <c r="F5" s="8">
        <v>20000</v>
      </c>
      <c r="G5" t="s">
        <v>57</v>
      </c>
    </row>
    <row r="6" spans="1:9">
      <c r="A6">
        <v>3</v>
      </c>
      <c r="B6" s="6" t="s">
        <v>61</v>
      </c>
      <c r="C6" s="6" t="s">
        <v>62</v>
      </c>
      <c r="D6" s="6" t="s">
        <v>63</v>
      </c>
      <c r="E6" t="s">
        <v>56</v>
      </c>
      <c r="F6" s="8">
        <v>25000</v>
      </c>
      <c r="G6" t="s">
        <v>57</v>
      </c>
    </row>
    <row r="7" spans="1:9">
      <c r="A7">
        <v>4</v>
      </c>
      <c r="B7" s="6" t="s">
        <v>64</v>
      </c>
      <c r="C7" s="6" t="s">
        <v>65</v>
      </c>
      <c r="D7" s="6" t="s">
        <v>1883</v>
      </c>
      <c r="E7" t="s">
        <v>56</v>
      </c>
      <c r="F7" s="8">
        <v>10000</v>
      </c>
      <c r="G7" t="s">
        <v>57</v>
      </c>
    </row>
    <row r="8" spans="1:9">
      <c r="A8">
        <v>5</v>
      </c>
      <c r="B8" s="6" t="s">
        <v>66</v>
      </c>
      <c r="C8" s="6" t="s">
        <v>67</v>
      </c>
      <c r="D8" s="6" t="s">
        <v>68</v>
      </c>
      <c r="E8" t="s">
        <v>56</v>
      </c>
      <c r="F8" s="8">
        <v>15000</v>
      </c>
      <c r="G8" t="s">
        <v>57</v>
      </c>
    </row>
    <row r="9" spans="1:9">
      <c r="A9">
        <v>6</v>
      </c>
      <c r="B9" s="6" t="s">
        <v>69</v>
      </c>
      <c r="C9" s="6" t="s">
        <v>70</v>
      </c>
      <c r="D9" s="6" t="s">
        <v>71</v>
      </c>
      <c r="E9" t="s">
        <v>56</v>
      </c>
      <c r="F9" s="8">
        <v>20000</v>
      </c>
      <c r="G9" t="s">
        <v>57</v>
      </c>
    </row>
    <row r="10" spans="1:9">
      <c r="A10">
        <v>7</v>
      </c>
      <c r="B10" s="6" t="s">
        <v>72</v>
      </c>
      <c r="C10" s="6" t="s">
        <v>73</v>
      </c>
      <c r="D10" s="6" t="s">
        <v>74</v>
      </c>
      <c r="E10" t="s">
        <v>56</v>
      </c>
      <c r="F10" s="8">
        <v>20000</v>
      </c>
      <c r="G10" t="s">
        <v>57</v>
      </c>
    </row>
    <row r="11" spans="1:9">
      <c r="A11">
        <v>8</v>
      </c>
      <c r="B11" s="6" t="s">
        <v>75</v>
      </c>
      <c r="C11" s="6" t="s">
        <v>76</v>
      </c>
      <c r="D11" s="6" t="s">
        <v>77</v>
      </c>
      <c r="E11" t="s">
        <v>56</v>
      </c>
      <c r="F11" s="8">
        <v>25000</v>
      </c>
      <c r="G11" t="s">
        <v>57</v>
      </c>
    </row>
    <row r="12" spans="1:9">
      <c r="A12">
        <v>9</v>
      </c>
      <c r="B12" s="6" t="s">
        <v>78</v>
      </c>
      <c r="C12" s="6" t="s">
        <v>79</v>
      </c>
      <c r="D12" s="6" t="s">
        <v>80</v>
      </c>
      <c r="E12" t="s">
        <v>56</v>
      </c>
      <c r="F12" s="8">
        <v>25000</v>
      </c>
      <c r="G12" t="s">
        <v>57</v>
      </c>
    </row>
    <row r="13" spans="1:9">
      <c r="A13">
        <v>10</v>
      </c>
      <c r="B13" s="6" t="s">
        <v>81</v>
      </c>
      <c r="C13" s="6" t="s">
        <v>82</v>
      </c>
      <c r="D13" s="6" t="s">
        <v>83</v>
      </c>
      <c r="E13" t="s">
        <v>56</v>
      </c>
      <c r="F13" s="8">
        <v>10000</v>
      </c>
      <c r="G13" t="s">
        <v>57</v>
      </c>
    </row>
    <row r="14" spans="1:9">
      <c r="A14">
        <v>11</v>
      </c>
      <c r="B14" s="6" t="s">
        <v>84</v>
      </c>
      <c r="C14" s="6" t="s">
        <v>85</v>
      </c>
      <c r="D14" s="6" t="s">
        <v>1884</v>
      </c>
      <c r="E14" t="s">
        <v>56</v>
      </c>
      <c r="F14" s="8">
        <v>20000</v>
      </c>
      <c r="G14" t="s">
        <v>57</v>
      </c>
    </row>
    <row r="15" spans="1:9">
      <c r="A15">
        <v>12</v>
      </c>
      <c r="B15" s="6" t="s">
        <v>59</v>
      </c>
      <c r="C15" s="6" t="s">
        <v>79</v>
      </c>
      <c r="D15" s="6" t="s">
        <v>88</v>
      </c>
      <c r="E15" t="s">
        <v>56</v>
      </c>
      <c r="F15" s="8">
        <v>25000</v>
      </c>
      <c r="G15" t="s">
        <v>57</v>
      </c>
    </row>
    <row r="16" spans="1:9">
      <c r="A16">
        <v>13</v>
      </c>
      <c r="B16" s="6" t="s">
        <v>90</v>
      </c>
      <c r="C16" s="6" t="s">
        <v>91</v>
      </c>
      <c r="D16" s="6" t="s">
        <v>92</v>
      </c>
      <c r="E16" t="s">
        <v>56</v>
      </c>
      <c r="F16" s="8">
        <v>10000</v>
      </c>
      <c r="G16" t="s">
        <v>57</v>
      </c>
    </row>
    <row r="17" spans="1:7">
      <c r="A17">
        <v>14</v>
      </c>
      <c r="B17" s="6" t="s">
        <v>93</v>
      </c>
      <c r="C17" s="6" t="s">
        <v>94</v>
      </c>
      <c r="D17" s="6" t="s">
        <v>95</v>
      </c>
      <c r="E17" t="s">
        <v>56</v>
      </c>
      <c r="F17" s="8">
        <v>20000</v>
      </c>
      <c r="G17" t="s">
        <v>57</v>
      </c>
    </row>
    <row r="18" spans="1:7">
      <c r="A18">
        <v>15</v>
      </c>
      <c r="B18" s="6" t="s">
        <v>96</v>
      </c>
      <c r="C18" s="6" t="s">
        <v>97</v>
      </c>
      <c r="D18" s="6" t="s">
        <v>98</v>
      </c>
      <c r="E18" t="s">
        <v>56</v>
      </c>
      <c r="F18" s="8">
        <v>15000</v>
      </c>
      <c r="G18" t="s">
        <v>57</v>
      </c>
    </row>
    <row r="19" spans="1:7">
      <c r="A19">
        <v>16</v>
      </c>
      <c r="B19" s="6" t="s">
        <v>99</v>
      </c>
      <c r="C19" s="6" t="s">
        <v>61</v>
      </c>
      <c r="D19" s="6" t="s">
        <v>100</v>
      </c>
      <c r="E19" t="s">
        <v>56</v>
      </c>
      <c r="F19" s="8">
        <v>25000</v>
      </c>
      <c r="G19" t="s">
        <v>57</v>
      </c>
    </row>
    <row r="20" spans="1:7">
      <c r="A20">
        <v>17</v>
      </c>
      <c r="B20" s="6" t="s">
        <v>101</v>
      </c>
      <c r="C20" s="6" t="s">
        <v>91</v>
      </c>
      <c r="D20" s="6" t="s">
        <v>102</v>
      </c>
      <c r="E20" t="s">
        <v>56</v>
      </c>
      <c r="F20" s="8">
        <v>20000</v>
      </c>
      <c r="G20" t="s">
        <v>57</v>
      </c>
    </row>
    <row r="21" spans="1:7">
      <c r="A21">
        <v>18</v>
      </c>
      <c r="B21" s="6" t="s">
        <v>103</v>
      </c>
      <c r="C21" s="6" t="s">
        <v>104</v>
      </c>
      <c r="D21" s="6" t="s">
        <v>105</v>
      </c>
      <c r="E21" t="s">
        <v>56</v>
      </c>
      <c r="F21" s="8">
        <v>20000</v>
      </c>
      <c r="G21" t="s">
        <v>57</v>
      </c>
    </row>
    <row r="22" spans="1:7">
      <c r="A22">
        <v>19</v>
      </c>
      <c r="B22" s="6" t="s">
        <v>106</v>
      </c>
      <c r="C22" s="6" t="s">
        <v>89</v>
      </c>
      <c r="D22" s="6" t="s">
        <v>107</v>
      </c>
      <c r="E22" t="s">
        <v>56</v>
      </c>
      <c r="F22" s="8">
        <v>25000</v>
      </c>
      <c r="G22" t="s">
        <v>57</v>
      </c>
    </row>
    <row r="23" spans="1:7">
      <c r="A23">
        <v>20</v>
      </c>
      <c r="B23" s="6" t="s">
        <v>110</v>
      </c>
      <c r="C23" s="6" t="s">
        <v>111</v>
      </c>
      <c r="D23" s="6" t="s">
        <v>112</v>
      </c>
      <c r="E23" t="s">
        <v>56</v>
      </c>
      <c r="F23" s="8">
        <v>25000</v>
      </c>
      <c r="G23" t="s">
        <v>57</v>
      </c>
    </row>
    <row r="24" spans="1:7">
      <c r="A24">
        <v>21</v>
      </c>
      <c r="B24" s="6" t="s">
        <v>113</v>
      </c>
      <c r="C24" s="6" t="s">
        <v>62</v>
      </c>
      <c r="D24" s="6" t="s">
        <v>114</v>
      </c>
      <c r="E24" t="s">
        <v>56</v>
      </c>
      <c r="F24" s="8">
        <v>10000</v>
      </c>
      <c r="G24" t="s">
        <v>57</v>
      </c>
    </row>
    <row r="25" spans="1:7">
      <c r="A25">
        <v>22</v>
      </c>
      <c r="B25" s="6" t="s">
        <v>115</v>
      </c>
      <c r="C25" s="6" t="s">
        <v>116</v>
      </c>
      <c r="D25" s="6" t="s">
        <v>117</v>
      </c>
      <c r="E25" t="s">
        <v>56</v>
      </c>
      <c r="F25" s="8">
        <v>15000</v>
      </c>
      <c r="G25" t="s">
        <v>57</v>
      </c>
    </row>
    <row r="26" spans="1:7">
      <c r="A26">
        <v>23</v>
      </c>
      <c r="B26" s="6" t="s">
        <v>73</v>
      </c>
      <c r="C26" s="6" t="s">
        <v>118</v>
      </c>
      <c r="D26" s="6" t="s">
        <v>119</v>
      </c>
      <c r="E26" t="s">
        <v>56</v>
      </c>
      <c r="F26" s="8">
        <v>25000</v>
      </c>
      <c r="G26" t="s">
        <v>57</v>
      </c>
    </row>
    <row r="27" spans="1:7">
      <c r="A27">
        <v>24</v>
      </c>
      <c r="B27" s="6" t="s">
        <v>64</v>
      </c>
      <c r="C27" s="6" t="s">
        <v>122</v>
      </c>
      <c r="D27" s="6" t="s">
        <v>123</v>
      </c>
      <c r="E27" t="s">
        <v>56</v>
      </c>
      <c r="F27" s="8">
        <v>20000</v>
      </c>
      <c r="G27" t="s">
        <v>57</v>
      </c>
    </row>
    <row r="28" spans="1:7">
      <c r="A28">
        <v>25</v>
      </c>
      <c r="B28" s="6" t="s">
        <v>124</v>
      </c>
      <c r="C28" s="6" t="s">
        <v>125</v>
      </c>
      <c r="D28" s="6" t="s">
        <v>126</v>
      </c>
      <c r="E28" t="s">
        <v>56</v>
      </c>
      <c r="F28" s="8">
        <v>25000</v>
      </c>
      <c r="G28" t="s">
        <v>57</v>
      </c>
    </row>
    <row r="29" spans="1:7">
      <c r="A29">
        <v>26</v>
      </c>
      <c r="B29" s="6" t="s">
        <v>127</v>
      </c>
      <c r="C29" s="6" t="s">
        <v>1885</v>
      </c>
      <c r="D29" s="6" t="s">
        <v>129</v>
      </c>
      <c r="E29" t="s">
        <v>56</v>
      </c>
      <c r="F29" s="8">
        <v>25000</v>
      </c>
      <c r="G29" t="s">
        <v>57</v>
      </c>
    </row>
    <row r="30" spans="1:7">
      <c r="A30">
        <v>27</v>
      </c>
      <c r="B30" s="6" t="s">
        <v>59</v>
      </c>
      <c r="C30" s="6" t="s">
        <v>58</v>
      </c>
      <c r="D30" s="6" t="s">
        <v>1886</v>
      </c>
      <c r="E30" t="s">
        <v>56</v>
      </c>
      <c r="F30" s="8">
        <v>10000</v>
      </c>
      <c r="G30" t="s">
        <v>57</v>
      </c>
    </row>
    <row r="31" spans="1:7">
      <c r="A31">
        <v>28</v>
      </c>
      <c r="B31" s="6" t="s">
        <v>130</v>
      </c>
      <c r="C31" s="6" t="s">
        <v>131</v>
      </c>
      <c r="D31" s="6" t="s">
        <v>132</v>
      </c>
      <c r="E31" t="s">
        <v>56</v>
      </c>
      <c r="F31" s="8">
        <v>25000</v>
      </c>
      <c r="G31" t="s">
        <v>57</v>
      </c>
    </row>
    <row r="32" spans="1:7">
      <c r="A32">
        <v>29</v>
      </c>
      <c r="B32" s="6" t="s">
        <v>133</v>
      </c>
      <c r="C32" s="6" t="s">
        <v>134</v>
      </c>
      <c r="D32" s="6" t="s">
        <v>135</v>
      </c>
      <c r="E32" t="s">
        <v>56</v>
      </c>
      <c r="F32" s="8">
        <v>10000</v>
      </c>
      <c r="G32" t="s">
        <v>57</v>
      </c>
    </row>
    <row r="33" spans="1:7">
      <c r="A33">
        <v>30</v>
      </c>
      <c r="B33" s="6" t="s">
        <v>136</v>
      </c>
      <c r="C33" s="6" t="s">
        <v>59</v>
      </c>
      <c r="D33" s="6" t="s">
        <v>137</v>
      </c>
      <c r="E33" t="s">
        <v>56</v>
      </c>
      <c r="F33" s="8">
        <v>25000</v>
      </c>
      <c r="G33" t="s">
        <v>57</v>
      </c>
    </row>
    <row r="34" spans="1:7">
      <c r="A34">
        <v>31</v>
      </c>
      <c r="B34" s="6" t="s">
        <v>138</v>
      </c>
      <c r="C34" s="6" t="s">
        <v>113</v>
      </c>
      <c r="D34" s="6" t="s">
        <v>139</v>
      </c>
      <c r="E34" t="s">
        <v>56</v>
      </c>
      <c r="F34" s="8">
        <v>25000</v>
      </c>
      <c r="G34" t="s">
        <v>57</v>
      </c>
    </row>
    <row r="35" spans="1:7">
      <c r="A35">
        <v>32</v>
      </c>
      <c r="B35" s="6" t="s">
        <v>140</v>
      </c>
      <c r="C35" s="6" t="s">
        <v>141</v>
      </c>
      <c r="D35" s="6" t="s">
        <v>142</v>
      </c>
      <c r="E35" t="s">
        <v>56</v>
      </c>
      <c r="F35" s="8">
        <v>10000</v>
      </c>
      <c r="G35" t="s">
        <v>57</v>
      </c>
    </row>
    <row r="36" spans="1:7">
      <c r="A36">
        <v>33</v>
      </c>
      <c r="B36" s="6" t="s">
        <v>143</v>
      </c>
      <c r="C36" s="6" t="s">
        <v>144</v>
      </c>
      <c r="D36" s="6" t="s">
        <v>55</v>
      </c>
      <c r="E36" t="s">
        <v>56</v>
      </c>
      <c r="F36" s="8">
        <v>20000</v>
      </c>
      <c r="G36" t="s">
        <v>57</v>
      </c>
    </row>
    <row r="37" spans="1:7">
      <c r="A37">
        <v>34</v>
      </c>
      <c r="B37" s="6" t="s">
        <v>145</v>
      </c>
      <c r="C37" s="6" t="s">
        <v>65</v>
      </c>
      <c r="D37" s="6" t="s">
        <v>146</v>
      </c>
      <c r="E37" t="s">
        <v>56</v>
      </c>
      <c r="F37" s="8">
        <v>20000</v>
      </c>
      <c r="G37" t="s">
        <v>57</v>
      </c>
    </row>
    <row r="38" spans="1:7">
      <c r="A38">
        <v>35</v>
      </c>
      <c r="B38" s="6" t="s">
        <v>109</v>
      </c>
      <c r="C38" s="6" t="s">
        <v>75</v>
      </c>
      <c r="D38" s="6" t="s">
        <v>147</v>
      </c>
      <c r="E38" t="s">
        <v>56</v>
      </c>
      <c r="F38" s="8">
        <v>25000</v>
      </c>
      <c r="G38" t="s">
        <v>57</v>
      </c>
    </row>
    <row r="39" spans="1:7">
      <c r="A39">
        <v>36</v>
      </c>
      <c r="B39" s="6" t="s">
        <v>156</v>
      </c>
      <c r="C39" s="6" t="s">
        <v>157</v>
      </c>
      <c r="D39" s="6" t="s">
        <v>158</v>
      </c>
      <c r="E39" t="s">
        <v>56</v>
      </c>
      <c r="F39" s="8">
        <v>25000</v>
      </c>
      <c r="G39" t="s">
        <v>57</v>
      </c>
    </row>
    <row r="40" spans="1:7">
      <c r="A40">
        <v>37</v>
      </c>
      <c r="B40" s="6" t="s">
        <v>159</v>
      </c>
      <c r="C40" s="6" t="s">
        <v>160</v>
      </c>
      <c r="D40" s="6" t="s">
        <v>161</v>
      </c>
      <c r="E40" t="s">
        <v>56</v>
      </c>
      <c r="F40" s="8">
        <v>25000</v>
      </c>
      <c r="G40" t="s">
        <v>57</v>
      </c>
    </row>
    <row r="41" spans="1:7">
      <c r="A41">
        <v>38</v>
      </c>
      <c r="B41" s="6" t="s">
        <v>86</v>
      </c>
      <c r="C41" s="6" t="s">
        <v>162</v>
      </c>
      <c r="D41" s="6" t="s">
        <v>163</v>
      </c>
      <c r="E41" t="s">
        <v>56</v>
      </c>
      <c r="F41" s="8">
        <v>25000</v>
      </c>
      <c r="G41" t="s">
        <v>57</v>
      </c>
    </row>
    <row r="42" spans="1:7">
      <c r="A42">
        <v>39</v>
      </c>
      <c r="B42" s="6" t="s">
        <v>136</v>
      </c>
      <c r="C42" s="6" t="s">
        <v>86</v>
      </c>
      <c r="D42" s="6" t="s">
        <v>195</v>
      </c>
      <c r="E42" t="s">
        <v>56</v>
      </c>
      <c r="F42" s="8">
        <v>25000</v>
      </c>
      <c r="G42" t="s">
        <v>57</v>
      </c>
    </row>
    <row r="43" spans="1:7">
      <c r="A43">
        <v>40</v>
      </c>
      <c r="B43" s="6" t="s">
        <v>196</v>
      </c>
      <c r="C43" s="6" t="s">
        <v>197</v>
      </c>
      <c r="D43" s="6" t="s">
        <v>198</v>
      </c>
      <c r="E43" t="s">
        <v>56</v>
      </c>
      <c r="F43" s="8">
        <v>25000</v>
      </c>
      <c r="G43" t="s">
        <v>57</v>
      </c>
    </row>
    <row r="44" spans="1:7">
      <c r="A44">
        <v>41</v>
      </c>
      <c r="B44" s="6" t="s">
        <v>65</v>
      </c>
      <c r="C44" s="6" t="s">
        <v>199</v>
      </c>
      <c r="D44" s="6" t="s">
        <v>200</v>
      </c>
      <c r="E44" t="s">
        <v>56</v>
      </c>
      <c r="F44" s="8">
        <v>25000</v>
      </c>
      <c r="G44" t="s">
        <v>57</v>
      </c>
    </row>
    <row r="45" spans="1:7">
      <c r="A45">
        <v>42</v>
      </c>
      <c r="B45" s="6" t="s">
        <v>201</v>
      </c>
      <c r="C45" s="6" t="s">
        <v>202</v>
      </c>
      <c r="D45" s="6" t="s">
        <v>203</v>
      </c>
      <c r="E45" t="s">
        <v>56</v>
      </c>
      <c r="F45" s="8">
        <v>25000</v>
      </c>
      <c r="G45" t="s">
        <v>57</v>
      </c>
    </row>
    <row r="46" spans="1:7">
      <c r="A46">
        <v>43</v>
      </c>
      <c r="B46" s="6" t="s">
        <v>204</v>
      </c>
      <c r="C46" s="6" t="s">
        <v>205</v>
      </c>
      <c r="D46" s="6" t="s">
        <v>206</v>
      </c>
      <c r="E46" t="s">
        <v>56</v>
      </c>
      <c r="F46" s="8">
        <v>25000</v>
      </c>
      <c r="G46" t="s">
        <v>57</v>
      </c>
    </row>
    <row r="47" spans="1:7">
      <c r="A47">
        <v>44</v>
      </c>
      <c r="B47" s="6" t="s">
        <v>207</v>
      </c>
      <c r="C47" s="6" t="s">
        <v>208</v>
      </c>
      <c r="D47" s="6" t="s">
        <v>209</v>
      </c>
      <c r="E47" t="s">
        <v>56</v>
      </c>
      <c r="F47" s="8">
        <v>25000</v>
      </c>
      <c r="G47" t="s">
        <v>57</v>
      </c>
    </row>
    <row r="48" spans="1:7">
      <c r="A48">
        <v>45</v>
      </c>
      <c r="B48" s="6" t="s">
        <v>165</v>
      </c>
      <c r="C48" s="6" t="s">
        <v>204</v>
      </c>
      <c r="D48" s="6" t="s">
        <v>210</v>
      </c>
      <c r="E48" t="s">
        <v>56</v>
      </c>
      <c r="F48" s="8">
        <v>25000</v>
      </c>
      <c r="G48" t="s">
        <v>57</v>
      </c>
    </row>
    <row r="49" spans="1:7">
      <c r="A49">
        <v>46</v>
      </c>
      <c r="B49" s="6" t="s">
        <v>103</v>
      </c>
      <c r="C49" s="6" t="s">
        <v>211</v>
      </c>
      <c r="D49" s="6" t="s">
        <v>212</v>
      </c>
      <c r="E49" t="s">
        <v>56</v>
      </c>
      <c r="F49" s="8">
        <v>25000</v>
      </c>
      <c r="G49" t="s">
        <v>57</v>
      </c>
    </row>
    <row r="50" spans="1:7">
      <c r="A50">
        <v>47</v>
      </c>
      <c r="B50" s="6" t="s">
        <v>177</v>
      </c>
      <c r="C50" s="6" t="s">
        <v>213</v>
      </c>
      <c r="D50" s="6" t="s">
        <v>214</v>
      </c>
      <c r="E50" t="s">
        <v>56</v>
      </c>
      <c r="F50" s="8">
        <v>25000</v>
      </c>
      <c r="G50" t="s">
        <v>57</v>
      </c>
    </row>
    <row r="51" spans="1:7">
      <c r="A51">
        <v>48</v>
      </c>
      <c r="B51" s="6" t="s">
        <v>215</v>
      </c>
      <c r="C51" s="6" t="s">
        <v>216</v>
      </c>
      <c r="D51" s="6" t="s">
        <v>217</v>
      </c>
      <c r="E51" t="s">
        <v>56</v>
      </c>
      <c r="F51" s="8">
        <v>25000</v>
      </c>
      <c r="G51" t="s">
        <v>57</v>
      </c>
    </row>
    <row r="52" spans="1:7">
      <c r="A52">
        <v>49</v>
      </c>
      <c r="B52" s="6" t="s">
        <v>169</v>
      </c>
      <c r="C52" s="6" t="s">
        <v>177</v>
      </c>
      <c r="D52" s="6" t="s">
        <v>218</v>
      </c>
      <c r="E52" t="s">
        <v>56</v>
      </c>
      <c r="F52" s="8">
        <v>25000</v>
      </c>
      <c r="G52" t="s">
        <v>57</v>
      </c>
    </row>
    <row r="53" spans="1:7">
      <c r="A53">
        <v>50</v>
      </c>
      <c r="B53" s="6" t="s">
        <v>219</v>
      </c>
      <c r="C53" s="6" t="s">
        <v>220</v>
      </c>
      <c r="D53" s="6" t="s">
        <v>221</v>
      </c>
      <c r="E53" t="s">
        <v>56</v>
      </c>
      <c r="F53" s="8">
        <v>25000</v>
      </c>
      <c r="G53" t="s">
        <v>57</v>
      </c>
    </row>
    <row r="54" spans="1:7">
      <c r="A54">
        <v>51</v>
      </c>
      <c r="B54" s="6" t="s">
        <v>61</v>
      </c>
      <c r="C54" s="6" t="s">
        <v>222</v>
      </c>
      <c r="D54" s="6" t="s">
        <v>223</v>
      </c>
      <c r="E54" t="s">
        <v>56</v>
      </c>
      <c r="F54" s="8">
        <v>25000</v>
      </c>
      <c r="G54" t="s">
        <v>57</v>
      </c>
    </row>
    <row r="55" spans="1:7">
      <c r="A55">
        <v>52</v>
      </c>
      <c r="B55" s="6" t="s">
        <v>224</v>
      </c>
      <c r="C55" s="6" t="s">
        <v>168</v>
      </c>
      <c r="D55" s="6" t="s">
        <v>225</v>
      </c>
      <c r="E55" t="s">
        <v>56</v>
      </c>
      <c r="F55" s="8">
        <v>25000</v>
      </c>
      <c r="G55" t="s">
        <v>57</v>
      </c>
    </row>
    <row r="56" spans="1:7">
      <c r="A56">
        <v>53</v>
      </c>
      <c r="B56" s="6" t="s">
        <v>226</v>
      </c>
      <c r="C56" s="6" t="s">
        <v>227</v>
      </c>
      <c r="D56" s="6" t="s">
        <v>228</v>
      </c>
      <c r="E56" t="s">
        <v>56</v>
      </c>
      <c r="F56" s="8">
        <v>25000</v>
      </c>
      <c r="G56" t="s">
        <v>57</v>
      </c>
    </row>
    <row r="57" spans="1:7">
      <c r="A57">
        <v>54</v>
      </c>
      <c r="B57" s="6" t="s">
        <v>61</v>
      </c>
      <c r="C57" s="6" t="s">
        <v>229</v>
      </c>
      <c r="D57" s="6" t="s">
        <v>230</v>
      </c>
      <c r="E57" t="s">
        <v>56</v>
      </c>
      <c r="F57" s="8">
        <v>25000</v>
      </c>
      <c r="G57" t="s">
        <v>57</v>
      </c>
    </row>
    <row r="58" spans="1:7">
      <c r="A58">
        <v>55</v>
      </c>
      <c r="B58" s="6" t="s">
        <v>160</v>
      </c>
      <c r="C58" s="6" t="s">
        <v>231</v>
      </c>
      <c r="D58" s="6" t="s">
        <v>232</v>
      </c>
      <c r="E58" t="s">
        <v>56</v>
      </c>
      <c r="F58" s="8">
        <v>25000</v>
      </c>
      <c r="G58" t="s">
        <v>57</v>
      </c>
    </row>
    <row r="59" spans="1:7">
      <c r="A59">
        <v>56</v>
      </c>
      <c r="B59" s="6" t="s">
        <v>101</v>
      </c>
      <c r="C59" s="6" t="s">
        <v>233</v>
      </c>
      <c r="D59" s="6" t="s">
        <v>234</v>
      </c>
      <c r="E59" t="s">
        <v>56</v>
      </c>
      <c r="F59" s="8">
        <v>25000</v>
      </c>
      <c r="G59" t="s">
        <v>57</v>
      </c>
    </row>
    <row r="60" spans="1:7">
      <c r="A60">
        <v>57</v>
      </c>
      <c r="B60" s="6" t="s">
        <v>173</v>
      </c>
      <c r="C60" s="6" t="s">
        <v>164</v>
      </c>
      <c r="D60" s="6" t="s">
        <v>139</v>
      </c>
      <c r="E60" t="s">
        <v>56</v>
      </c>
      <c r="F60" s="8">
        <v>25000</v>
      </c>
      <c r="G60" t="s">
        <v>57</v>
      </c>
    </row>
    <row r="61" spans="1:7">
      <c r="A61">
        <v>58</v>
      </c>
      <c r="B61" s="6" t="s">
        <v>79</v>
      </c>
      <c r="C61" s="6" t="s">
        <v>166</v>
      </c>
      <c r="D61" s="6" t="s">
        <v>235</v>
      </c>
      <c r="E61" t="s">
        <v>56</v>
      </c>
      <c r="F61" s="8">
        <v>25000</v>
      </c>
      <c r="G61" t="s">
        <v>57</v>
      </c>
    </row>
    <row r="62" spans="1:7">
      <c r="A62">
        <v>59</v>
      </c>
      <c r="B62" s="6" t="s">
        <v>191</v>
      </c>
      <c r="C62" s="6" t="s">
        <v>236</v>
      </c>
      <c r="D62" s="6" t="s">
        <v>237</v>
      </c>
      <c r="E62" t="s">
        <v>56</v>
      </c>
      <c r="F62" s="8">
        <v>25000</v>
      </c>
      <c r="G62" t="s">
        <v>57</v>
      </c>
    </row>
    <row r="63" spans="1:7">
      <c r="A63">
        <v>60</v>
      </c>
      <c r="B63" s="6" t="s">
        <v>162</v>
      </c>
      <c r="C63" s="6" t="s">
        <v>238</v>
      </c>
      <c r="D63" s="6" t="s">
        <v>239</v>
      </c>
      <c r="E63" t="s">
        <v>56</v>
      </c>
      <c r="F63" s="8">
        <v>25000</v>
      </c>
      <c r="G63" t="s">
        <v>57</v>
      </c>
    </row>
    <row r="64" spans="1:7">
      <c r="A64">
        <v>61</v>
      </c>
      <c r="B64" s="6" t="s">
        <v>65</v>
      </c>
      <c r="C64" s="6" t="s">
        <v>164</v>
      </c>
      <c r="D64" s="6" t="s">
        <v>240</v>
      </c>
      <c r="E64" t="s">
        <v>56</v>
      </c>
      <c r="F64" s="8">
        <v>25000</v>
      </c>
      <c r="G64" t="s">
        <v>57</v>
      </c>
    </row>
    <row r="65" spans="1:7">
      <c r="A65">
        <v>62</v>
      </c>
      <c r="B65" s="6" t="s">
        <v>144</v>
      </c>
      <c r="C65" s="6" t="s">
        <v>241</v>
      </c>
      <c r="D65" s="6" t="s">
        <v>242</v>
      </c>
      <c r="E65" t="s">
        <v>56</v>
      </c>
      <c r="F65" s="8">
        <v>25000</v>
      </c>
      <c r="G65" t="s">
        <v>57</v>
      </c>
    </row>
    <row r="66" spans="1:7">
      <c r="A66">
        <v>63</v>
      </c>
      <c r="B66" s="6" t="s">
        <v>243</v>
      </c>
      <c r="C66" s="6" t="s">
        <v>64</v>
      </c>
      <c r="D66" s="6" t="s">
        <v>244</v>
      </c>
      <c r="E66" t="s">
        <v>56</v>
      </c>
      <c r="F66" s="8">
        <v>25000</v>
      </c>
      <c r="G66" t="s">
        <v>57</v>
      </c>
    </row>
    <row r="67" spans="1:7">
      <c r="A67">
        <v>64</v>
      </c>
      <c r="B67" s="6" t="s">
        <v>128</v>
      </c>
      <c r="C67" s="6" t="s">
        <v>245</v>
      </c>
      <c r="D67" s="6" t="s">
        <v>246</v>
      </c>
      <c r="E67" t="s">
        <v>56</v>
      </c>
      <c r="F67" s="8">
        <v>25000</v>
      </c>
      <c r="G67" t="s">
        <v>57</v>
      </c>
    </row>
    <row r="68" spans="1:7">
      <c r="A68">
        <v>65</v>
      </c>
      <c r="B68" s="6" t="s">
        <v>247</v>
      </c>
      <c r="C68" s="6" t="s">
        <v>84</v>
      </c>
      <c r="D68" s="6" t="s">
        <v>682</v>
      </c>
      <c r="E68" t="s">
        <v>56</v>
      </c>
      <c r="F68" s="8">
        <v>25000</v>
      </c>
      <c r="G68" t="s">
        <v>57</v>
      </c>
    </row>
    <row r="69" spans="1:7">
      <c r="A69">
        <v>66</v>
      </c>
      <c r="B69" s="6" t="s">
        <v>249</v>
      </c>
      <c r="C69" s="6" t="s">
        <v>250</v>
      </c>
      <c r="D69" s="6" t="s">
        <v>251</v>
      </c>
      <c r="E69" t="s">
        <v>56</v>
      </c>
      <c r="F69" s="8">
        <v>25000</v>
      </c>
      <c r="G69" t="s">
        <v>57</v>
      </c>
    </row>
    <row r="70" spans="1:7">
      <c r="A70">
        <v>67</v>
      </c>
      <c r="B70" s="6" t="s">
        <v>148</v>
      </c>
      <c r="C70" s="6" t="s">
        <v>205</v>
      </c>
      <c r="D70" s="6" t="s">
        <v>252</v>
      </c>
      <c r="E70" t="s">
        <v>56</v>
      </c>
      <c r="F70" s="8">
        <v>25000</v>
      </c>
      <c r="G70" t="s">
        <v>57</v>
      </c>
    </row>
    <row r="71" spans="1:7">
      <c r="A71">
        <v>68</v>
      </c>
      <c r="B71" s="6" t="s">
        <v>254</v>
      </c>
      <c r="C71" s="6" t="s">
        <v>255</v>
      </c>
      <c r="D71" s="6" t="s">
        <v>256</v>
      </c>
      <c r="E71" t="s">
        <v>56</v>
      </c>
      <c r="F71" s="8">
        <v>25000</v>
      </c>
      <c r="G71" t="s">
        <v>57</v>
      </c>
    </row>
    <row r="72" spans="1:7">
      <c r="A72">
        <v>69</v>
      </c>
      <c r="B72" s="6" t="s">
        <v>257</v>
      </c>
      <c r="C72" s="6" t="s">
        <v>186</v>
      </c>
      <c r="D72" s="6" t="s">
        <v>258</v>
      </c>
      <c r="E72" t="s">
        <v>56</v>
      </c>
      <c r="F72" s="8">
        <v>25000</v>
      </c>
      <c r="G72" t="s">
        <v>57</v>
      </c>
    </row>
    <row r="73" spans="1:7">
      <c r="A73">
        <v>70</v>
      </c>
      <c r="B73" s="6" t="s">
        <v>259</v>
      </c>
      <c r="C73" s="6" t="s">
        <v>260</v>
      </c>
      <c r="D73" s="6" t="s">
        <v>261</v>
      </c>
      <c r="E73" t="s">
        <v>56</v>
      </c>
      <c r="F73" s="8">
        <v>25000</v>
      </c>
      <c r="G73" t="s">
        <v>57</v>
      </c>
    </row>
    <row r="74" spans="1:7">
      <c r="A74">
        <v>71</v>
      </c>
      <c r="B74" s="6" t="s">
        <v>262</v>
      </c>
      <c r="C74" s="6" t="s">
        <v>263</v>
      </c>
      <c r="D74" s="6" t="s">
        <v>264</v>
      </c>
      <c r="E74" t="s">
        <v>56</v>
      </c>
      <c r="F74" s="8">
        <v>25000</v>
      </c>
      <c r="G74" t="s">
        <v>57</v>
      </c>
    </row>
    <row r="75" spans="1:7">
      <c r="A75">
        <v>72</v>
      </c>
      <c r="B75" s="6" t="s">
        <v>265</v>
      </c>
      <c r="C75" s="6" t="s">
        <v>266</v>
      </c>
      <c r="D75" s="6" t="s">
        <v>267</v>
      </c>
      <c r="E75" t="s">
        <v>56</v>
      </c>
      <c r="F75" s="8">
        <v>25000</v>
      </c>
      <c r="G75" t="s">
        <v>57</v>
      </c>
    </row>
    <row r="76" spans="1:7">
      <c r="A76">
        <v>73</v>
      </c>
      <c r="B76" s="6" t="s">
        <v>220</v>
      </c>
      <c r="C76" s="6" t="s">
        <v>268</v>
      </c>
      <c r="D76" s="6" t="s">
        <v>269</v>
      </c>
      <c r="E76" t="s">
        <v>56</v>
      </c>
      <c r="F76" s="8">
        <v>25000</v>
      </c>
      <c r="G76" t="s">
        <v>57</v>
      </c>
    </row>
    <row r="77" spans="1:7">
      <c r="A77">
        <v>74</v>
      </c>
      <c r="B77" s="6" t="s">
        <v>270</v>
      </c>
      <c r="C77" s="6" t="s">
        <v>64</v>
      </c>
      <c r="D77" s="6" t="s">
        <v>271</v>
      </c>
      <c r="E77" t="s">
        <v>56</v>
      </c>
      <c r="F77" s="8">
        <v>25000</v>
      </c>
      <c r="G77" t="s">
        <v>57</v>
      </c>
    </row>
    <row r="78" spans="1:7">
      <c r="A78">
        <v>75</v>
      </c>
      <c r="B78" s="6" t="s">
        <v>272</v>
      </c>
      <c r="C78" s="6" t="s">
        <v>273</v>
      </c>
      <c r="D78" s="6" t="s">
        <v>274</v>
      </c>
      <c r="E78" t="s">
        <v>56</v>
      </c>
      <c r="F78" s="8">
        <v>25000</v>
      </c>
      <c r="G78" t="s">
        <v>57</v>
      </c>
    </row>
    <row r="79" spans="1:7">
      <c r="A79">
        <v>76</v>
      </c>
      <c r="B79" s="6" t="s">
        <v>162</v>
      </c>
      <c r="C79" s="6" t="s">
        <v>151</v>
      </c>
      <c r="D79" s="6" t="s">
        <v>275</v>
      </c>
      <c r="E79" t="s">
        <v>56</v>
      </c>
      <c r="F79" s="8">
        <v>25000</v>
      </c>
      <c r="G79" t="s">
        <v>57</v>
      </c>
    </row>
    <row r="80" spans="1:7">
      <c r="A80">
        <v>77</v>
      </c>
      <c r="B80" s="6" t="s">
        <v>103</v>
      </c>
      <c r="C80" s="6" t="s">
        <v>421</v>
      </c>
      <c r="D80" s="6" t="s">
        <v>750</v>
      </c>
      <c r="E80" t="s">
        <v>56</v>
      </c>
      <c r="F80" s="8">
        <v>25000</v>
      </c>
      <c r="G80" t="s">
        <v>57</v>
      </c>
    </row>
    <row r="81" spans="1:7">
      <c r="A81">
        <v>78</v>
      </c>
      <c r="B81" s="6" t="s">
        <v>257</v>
      </c>
      <c r="C81" s="6" t="s">
        <v>131</v>
      </c>
      <c r="D81" s="6" t="s">
        <v>55</v>
      </c>
      <c r="E81" t="s">
        <v>56</v>
      </c>
      <c r="F81" s="8">
        <v>25000</v>
      </c>
      <c r="G81" t="s">
        <v>57</v>
      </c>
    </row>
    <row r="82" spans="1:7">
      <c r="A82">
        <v>79</v>
      </c>
      <c r="B82" s="6" t="s">
        <v>276</v>
      </c>
      <c r="C82" s="6" t="s">
        <v>64</v>
      </c>
      <c r="D82" s="6" t="s">
        <v>277</v>
      </c>
      <c r="E82" t="s">
        <v>56</v>
      </c>
      <c r="F82" s="8">
        <v>25000</v>
      </c>
      <c r="G82" t="s">
        <v>57</v>
      </c>
    </row>
    <row r="83" spans="1:7">
      <c r="A83">
        <v>80</v>
      </c>
      <c r="B83" s="6" t="s">
        <v>58</v>
      </c>
      <c r="C83" s="6" t="s">
        <v>65</v>
      </c>
      <c r="D83" s="6" t="s">
        <v>278</v>
      </c>
      <c r="E83" t="s">
        <v>56</v>
      </c>
      <c r="F83" s="8">
        <v>25000</v>
      </c>
      <c r="G83" t="s">
        <v>57</v>
      </c>
    </row>
    <row r="84" spans="1:7">
      <c r="A84">
        <v>81</v>
      </c>
      <c r="B84" s="6" t="s">
        <v>279</v>
      </c>
      <c r="C84" s="6" t="s">
        <v>143</v>
      </c>
      <c r="D84" s="6" t="s">
        <v>280</v>
      </c>
      <c r="E84" t="s">
        <v>56</v>
      </c>
      <c r="F84" s="8">
        <v>25000</v>
      </c>
      <c r="G84" t="s">
        <v>57</v>
      </c>
    </row>
    <row r="85" spans="1:7">
      <c r="A85">
        <v>82</v>
      </c>
      <c r="B85" s="6" t="s">
        <v>281</v>
      </c>
      <c r="C85" s="6" t="s">
        <v>282</v>
      </c>
      <c r="D85" s="6" t="s">
        <v>283</v>
      </c>
      <c r="E85" t="s">
        <v>56</v>
      </c>
      <c r="F85" s="8">
        <v>25000</v>
      </c>
      <c r="G85" t="s">
        <v>57</v>
      </c>
    </row>
    <row r="86" spans="1:7">
      <c r="A86">
        <v>83</v>
      </c>
      <c r="B86" s="6" t="s">
        <v>284</v>
      </c>
      <c r="C86" s="6" t="s">
        <v>140</v>
      </c>
      <c r="D86" s="6" t="s">
        <v>285</v>
      </c>
      <c r="E86" t="s">
        <v>56</v>
      </c>
      <c r="F86" s="8">
        <v>25000</v>
      </c>
      <c r="G86" t="s">
        <v>57</v>
      </c>
    </row>
    <row r="87" spans="1:7">
      <c r="A87">
        <v>84</v>
      </c>
      <c r="B87" s="6" t="s">
        <v>286</v>
      </c>
      <c r="C87" s="6" t="s">
        <v>286</v>
      </c>
      <c r="D87" s="6" t="s">
        <v>287</v>
      </c>
      <c r="E87" t="s">
        <v>56</v>
      </c>
      <c r="F87" s="8">
        <v>25000</v>
      </c>
      <c r="G87" t="s">
        <v>57</v>
      </c>
    </row>
    <row r="88" spans="1:7">
      <c r="A88">
        <v>85</v>
      </c>
      <c r="B88" s="6" t="s">
        <v>65</v>
      </c>
      <c r="C88" s="6" t="s">
        <v>79</v>
      </c>
      <c r="D88" s="6" t="s">
        <v>288</v>
      </c>
      <c r="E88" t="s">
        <v>56</v>
      </c>
      <c r="F88" s="8">
        <v>25000</v>
      </c>
      <c r="G88" t="s">
        <v>57</v>
      </c>
    </row>
    <row r="89" spans="1:7">
      <c r="A89">
        <v>86</v>
      </c>
      <c r="B89" s="6" t="s">
        <v>289</v>
      </c>
      <c r="C89" s="6" t="s">
        <v>110</v>
      </c>
      <c r="D89" s="6" t="s">
        <v>290</v>
      </c>
      <c r="E89" t="s">
        <v>56</v>
      </c>
      <c r="F89" s="8">
        <v>25000</v>
      </c>
      <c r="G89" t="s">
        <v>57</v>
      </c>
    </row>
    <row r="90" spans="1:7">
      <c r="A90">
        <v>87</v>
      </c>
      <c r="B90" s="6" t="s">
        <v>64</v>
      </c>
      <c r="C90" s="6" t="s">
        <v>148</v>
      </c>
      <c r="D90" s="6" t="s">
        <v>291</v>
      </c>
      <c r="E90" t="s">
        <v>56</v>
      </c>
      <c r="F90" s="8">
        <v>25000</v>
      </c>
      <c r="G90" t="s">
        <v>57</v>
      </c>
    </row>
    <row r="91" spans="1:7">
      <c r="A91">
        <v>88</v>
      </c>
      <c r="B91" s="6" t="s">
        <v>61</v>
      </c>
      <c r="C91" s="6" t="s">
        <v>292</v>
      </c>
      <c r="D91" s="6" t="s">
        <v>1887</v>
      </c>
      <c r="E91" t="s">
        <v>56</v>
      </c>
      <c r="F91" s="8">
        <v>25000</v>
      </c>
      <c r="G91" t="s">
        <v>57</v>
      </c>
    </row>
    <row r="92" spans="1:7">
      <c r="A92">
        <v>89</v>
      </c>
      <c r="B92" s="6" t="s">
        <v>202</v>
      </c>
      <c r="C92" s="6" t="s">
        <v>293</v>
      </c>
      <c r="D92" s="6" t="s">
        <v>294</v>
      </c>
      <c r="E92" t="s">
        <v>56</v>
      </c>
      <c r="F92" s="8">
        <v>25000</v>
      </c>
      <c r="G92" t="s">
        <v>57</v>
      </c>
    </row>
    <row r="93" spans="1:7">
      <c r="A93">
        <v>90</v>
      </c>
      <c r="B93" s="6" t="s">
        <v>262</v>
      </c>
      <c r="C93" s="6" t="s">
        <v>295</v>
      </c>
      <c r="D93" s="6" t="s">
        <v>296</v>
      </c>
      <c r="E93" t="s">
        <v>56</v>
      </c>
      <c r="F93" s="8">
        <v>25000</v>
      </c>
      <c r="G93" t="s">
        <v>57</v>
      </c>
    </row>
    <row r="94" spans="1:7">
      <c r="A94">
        <v>91</v>
      </c>
      <c r="B94" s="6" t="s">
        <v>215</v>
      </c>
      <c r="C94" s="6" t="s">
        <v>297</v>
      </c>
      <c r="D94" s="6" t="s">
        <v>298</v>
      </c>
      <c r="E94" t="s">
        <v>56</v>
      </c>
      <c r="F94" s="8">
        <v>25000</v>
      </c>
      <c r="G94" t="s">
        <v>57</v>
      </c>
    </row>
    <row r="95" spans="1:7">
      <c r="A95">
        <v>92</v>
      </c>
      <c r="B95" s="6" t="s">
        <v>299</v>
      </c>
      <c r="C95" s="6" t="s">
        <v>300</v>
      </c>
      <c r="D95" s="6" t="s">
        <v>301</v>
      </c>
      <c r="E95" t="s">
        <v>56</v>
      </c>
      <c r="F95" s="8">
        <v>25000</v>
      </c>
      <c r="G95" t="s">
        <v>57</v>
      </c>
    </row>
    <row r="96" spans="1:7">
      <c r="A96">
        <v>93</v>
      </c>
      <c r="B96" s="6" t="s">
        <v>302</v>
      </c>
      <c r="C96" s="6" t="s">
        <v>303</v>
      </c>
      <c r="D96" s="6" t="s">
        <v>304</v>
      </c>
      <c r="E96" t="s">
        <v>56</v>
      </c>
      <c r="F96" s="8">
        <v>25000</v>
      </c>
      <c r="G96" t="s">
        <v>57</v>
      </c>
    </row>
    <row r="97" spans="1:7">
      <c r="A97">
        <v>94</v>
      </c>
      <c r="B97" s="6" t="s">
        <v>305</v>
      </c>
      <c r="C97" s="6" t="s">
        <v>162</v>
      </c>
      <c r="D97" s="6" t="s">
        <v>158</v>
      </c>
      <c r="E97" t="s">
        <v>56</v>
      </c>
      <c r="F97" s="8">
        <v>25000</v>
      </c>
      <c r="G97" t="s">
        <v>57</v>
      </c>
    </row>
    <row r="98" spans="1:7">
      <c r="A98">
        <v>95</v>
      </c>
      <c r="B98" s="6" t="s">
        <v>306</v>
      </c>
      <c r="C98" s="6" t="s">
        <v>255</v>
      </c>
      <c r="D98" s="6" t="s">
        <v>307</v>
      </c>
      <c r="E98" t="s">
        <v>56</v>
      </c>
      <c r="F98" s="8">
        <v>25000</v>
      </c>
      <c r="G98" t="s">
        <v>57</v>
      </c>
    </row>
    <row r="99" spans="1:7">
      <c r="A99">
        <v>96</v>
      </c>
      <c r="B99" s="6" t="s">
        <v>308</v>
      </c>
      <c r="C99" s="6" t="s">
        <v>309</v>
      </c>
      <c r="D99" s="6" t="s">
        <v>285</v>
      </c>
      <c r="E99" t="s">
        <v>56</v>
      </c>
      <c r="F99" s="8">
        <v>25000</v>
      </c>
      <c r="G99" t="s">
        <v>57</v>
      </c>
    </row>
    <row r="100" spans="1:7">
      <c r="A100">
        <v>97</v>
      </c>
      <c r="B100" s="6" t="s">
        <v>310</v>
      </c>
      <c r="C100" s="6" t="s">
        <v>182</v>
      </c>
      <c r="D100" s="6" t="s">
        <v>248</v>
      </c>
      <c r="E100" t="s">
        <v>56</v>
      </c>
      <c r="F100" s="8">
        <v>25000</v>
      </c>
      <c r="G100" t="s">
        <v>57</v>
      </c>
    </row>
    <row r="101" spans="1:7">
      <c r="A101">
        <v>98</v>
      </c>
      <c r="B101" s="6" t="s">
        <v>226</v>
      </c>
      <c r="C101" s="6" t="s">
        <v>227</v>
      </c>
      <c r="D101" s="6" t="s">
        <v>311</v>
      </c>
      <c r="E101" t="s">
        <v>56</v>
      </c>
      <c r="F101" s="8">
        <v>25000</v>
      </c>
      <c r="G101" t="s">
        <v>57</v>
      </c>
    </row>
    <row r="102" spans="1:7">
      <c r="A102">
        <v>99</v>
      </c>
      <c r="B102" s="6" t="s">
        <v>82</v>
      </c>
      <c r="C102" s="6" t="s">
        <v>109</v>
      </c>
      <c r="D102" s="6" t="s">
        <v>312</v>
      </c>
      <c r="E102" t="s">
        <v>56</v>
      </c>
      <c r="F102" s="8">
        <v>25000</v>
      </c>
      <c r="G102" t="s">
        <v>57</v>
      </c>
    </row>
    <row r="103" spans="1:7">
      <c r="A103">
        <v>100</v>
      </c>
      <c r="B103" s="6" t="s">
        <v>58</v>
      </c>
      <c r="C103" s="6" t="s">
        <v>134</v>
      </c>
      <c r="D103" s="6" t="s">
        <v>313</v>
      </c>
      <c r="E103" t="s">
        <v>56</v>
      </c>
      <c r="F103" s="8">
        <v>25000</v>
      </c>
      <c r="G103" t="s">
        <v>57</v>
      </c>
    </row>
    <row r="104" spans="1:7">
      <c r="A104">
        <v>101</v>
      </c>
      <c r="B104" s="6" t="s">
        <v>314</v>
      </c>
      <c r="C104" s="6" t="s">
        <v>192</v>
      </c>
      <c r="D104" s="6" t="s">
        <v>315</v>
      </c>
      <c r="E104" t="s">
        <v>56</v>
      </c>
      <c r="F104" s="8">
        <v>25000</v>
      </c>
      <c r="G104" t="s">
        <v>57</v>
      </c>
    </row>
    <row r="105" spans="1:7">
      <c r="A105">
        <v>102</v>
      </c>
      <c r="B105" s="6" t="s">
        <v>101</v>
      </c>
      <c r="C105" s="6" t="s">
        <v>94</v>
      </c>
      <c r="D105" s="6" t="s">
        <v>316</v>
      </c>
      <c r="E105" t="s">
        <v>56</v>
      </c>
      <c r="F105" s="8">
        <v>25000</v>
      </c>
      <c r="G105" t="s">
        <v>57</v>
      </c>
    </row>
    <row r="106" spans="1:7">
      <c r="A106">
        <v>103</v>
      </c>
      <c r="B106" s="6" t="s">
        <v>317</v>
      </c>
      <c r="C106" s="6" t="s">
        <v>78</v>
      </c>
      <c r="D106" s="6" t="s">
        <v>318</v>
      </c>
      <c r="E106" t="s">
        <v>56</v>
      </c>
      <c r="F106" s="8">
        <v>25000</v>
      </c>
      <c r="G106" t="s">
        <v>57</v>
      </c>
    </row>
    <row r="107" spans="1:7">
      <c r="A107">
        <v>104</v>
      </c>
      <c r="B107" s="6" t="s">
        <v>171</v>
      </c>
      <c r="C107" s="6" t="s">
        <v>64</v>
      </c>
      <c r="D107" s="6" t="s">
        <v>319</v>
      </c>
      <c r="E107" t="s">
        <v>56</v>
      </c>
      <c r="F107" s="8">
        <v>20000</v>
      </c>
      <c r="G107" t="s">
        <v>57</v>
      </c>
    </row>
    <row r="108" spans="1:7">
      <c r="A108">
        <v>105</v>
      </c>
      <c r="B108" s="6" t="s">
        <v>91</v>
      </c>
      <c r="C108" s="6" t="s">
        <v>151</v>
      </c>
      <c r="D108" s="6" t="s">
        <v>320</v>
      </c>
      <c r="E108" t="s">
        <v>56</v>
      </c>
      <c r="F108" s="8">
        <v>20000</v>
      </c>
      <c r="G108" t="s">
        <v>57</v>
      </c>
    </row>
    <row r="109" spans="1:7">
      <c r="A109">
        <v>106</v>
      </c>
      <c r="B109" s="6" t="s">
        <v>130</v>
      </c>
      <c r="C109" s="6" t="s">
        <v>321</v>
      </c>
      <c r="D109" s="6" t="s">
        <v>322</v>
      </c>
      <c r="E109" t="s">
        <v>56</v>
      </c>
      <c r="F109" s="8">
        <v>20000</v>
      </c>
      <c r="G109" t="s">
        <v>57</v>
      </c>
    </row>
    <row r="110" spans="1:7">
      <c r="A110">
        <v>107</v>
      </c>
      <c r="B110" s="6" t="s">
        <v>323</v>
      </c>
      <c r="C110" s="6" t="s">
        <v>61</v>
      </c>
      <c r="D110" s="6" t="s">
        <v>244</v>
      </c>
      <c r="E110" t="s">
        <v>56</v>
      </c>
      <c r="F110" s="8">
        <v>20000</v>
      </c>
      <c r="G110" t="s">
        <v>57</v>
      </c>
    </row>
    <row r="111" spans="1:7">
      <c r="A111">
        <v>108</v>
      </c>
      <c r="B111" s="6" t="s">
        <v>168</v>
      </c>
      <c r="C111" s="6" t="s">
        <v>324</v>
      </c>
      <c r="D111" s="6" t="s">
        <v>126</v>
      </c>
      <c r="E111" t="s">
        <v>56</v>
      </c>
      <c r="F111" s="8">
        <v>20000</v>
      </c>
      <c r="G111" t="s">
        <v>57</v>
      </c>
    </row>
    <row r="112" spans="1:7">
      <c r="A112">
        <v>109</v>
      </c>
      <c r="B112" s="6" t="s">
        <v>180</v>
      </c>
      <c r="C112" s="6" t="s">
        <v>325</v>
      </c>
      <c r="D112" s="6" t="s">
        <v>326</v>
      </c>
      <c r="E112" t="s">
        <v>56</v>
      </c>
      <c r="F112" s="8">
        <v>20000</v>
      </c>
      <c r="G112" t="s">
        <v>57</v>
      </c>
    </row>
    <row r="113" spans="1:7">
      <c r="A113">
        <v>110</v>
      </c>
      <c r="B113" s="6" t="s">
        <v>59</v>
      </c>
      <c r="C113" s="6" t="s">
        <v>128</v>
      </c>
      <c r="D113" s="6" t="s">
        <v>121</v>
      </c>
      <c r="E113" t="s">
        <v>56</v>
      </c>
      <c r="F113" s="8">
        <v>20000</v>
      </c>
      <c r="G113" t="s">
        <v>57</v>
      </c>
    </row>
    <row r="114" spans="1:7">
      <c r="A114">
        <v>111</v>
      </c>
      <c r="B114" s="6" t="s">
        <v>327</v>
      </c>
      <c r="C114" s="6" t="s">
        <v>154</v>
      </c>
      <c r="D114" s="6" t="s">
        <v>328</v>
      </c>
      <c r="E114" t="s">
        <v>56</v>
      </c>
      <c r="F114" s="8">
        <v>20000</v>
      </c>
      <c r="G114" t="s">
        <v>57</v>
      </c>
    </row>
    <row r="115" spans="1:7">
      <c r="A115">
        <v>112</v>
      </c>
      <c r="B115" s="6" t="s">
        <v>220</v>
      </c>
      <c r="C115" s="6" t="s">
        <v>89</v>
      </c>
      <c r="D115" s="6" t="s">
        <v>329</v>
      </c>
      <c r="E115" t="s">
        <v>56</v>
      </c>
      <c r="F115" s="8">
        <v>20000</v>
      </c>
      <c r="G115" t="s">
        <v>57</v>
      </c>
    </row>
    <row r="116" spans="1:7">
      <c r="A116">
        <v>113</v>
      </c>
      <c r="B116" s="6" t="s">
        <v>330</v>
      </c>
      <c r="C116" s="6" t="s">
        <v>84</v>
      </c>
      <c r="D116" s="6" t="s">
        <v>331</v>
      </c>
      <c r="E116" t="s">
        <v>56</v>
      </c>
      <c r="F116" s="8">
        <v>20000</v>
      </c>
      <c r="G116" t="s">
        <v>57</v>
      </c>
    </row>
    <row r="117" spans="1:7">
      <c r="A117">
        <v>114</v>
      </c>
      <c r="B117" s="6" t="s">
        <v>122</v>
      </c>
      <c r="C117" s="6" t="s">
        <v>332</v>
      </c>
      <c r="D117" s="6" t="s">
        <v>333</v>
      </c>
      <c r="E117" t="s">
        <v>56</v>
      </c>
      <c r="F117" s="8">
        <v>20000</v>
      </c>
      <c r="G117" t="s">
        <v>57</v>
      </c>
    </row>
    <row r="118" spans="1:7">
      <c r="A118">
        <v>115</v>
      </c>
      <c r="B118" s="6" t="s">
        <v>334</v>
      </c>
      <c r="C118" s="6" t="s">
        <v>335</v>
      </c>
      <c r="D118" s="6" t="s">
        <v>336</v>
      </c>
      <c r="E118" t="s">
        <v>56</v>
      </c>
      <c r="F118" s="8">
        <v>20000</v>
      </c>
      <c r="G118" t="s">
        <v>57</v>
      </c>
    </row>
    <row r="119" spans="1:7">
      <c r="A119">
        <v>116</v>
      </c>
      <c r="B119" s="6" t="s">
        <v>156</v>
      </c>
      <c r="C119" s="6" t="s">
        <v>165</v>
      </c>
      <c r="D119" s="6" t="s">
        <v>337</v>
      </c>
      <c r="E119" t="s">
        <v>56</v>
      </c>
      <c r="F119" s="8">
        <v>20000</v>
      </c>
      <c r="G119" t="s">
        <v>57</v>
      </c>
    </row>
    <row r="120" spans="1:7">
      <c r="A120">
        <v>117</v>
      </c>
      <c r="B120" s="6" t="s">
        <v>338</v>
      </c>
      <c r="C120" s="6" t="s">
        <v>75</v>
      </c>
      <c r="D120" s="6" t="s">
        <v>339</v>
      </c>
      <c r="E120" t="s">
        <v>56</v>
      </c>
      <c r="F120" s="8">
        <v>20000</v>
      </c>
      <c r="G120" t="s">
        <v>57</v>
      </c>
    </row>
    <row r="121" spans="1:7">
      <c r="A121">
        <v>118</v>
      </c>
      <c r="B121" s="6" t="s">
        <v>175</v>
      </c>
      <c r="D121" s="6" t="s">
        <v>340</v>
      </c>
      <c r="E121" t="s">
        <v>56</v>
      </c>
      <c r="F121" s="8">
        <v>20000</v>
      </c>
      <c r="G121" t="s">
        <v>57</v>
      </c>
    </row>
    <row r="122" spans="1:7">
      <c r="A122">
        <v>119</v>
      </c>
      <c r="B122" s="6" t="s">
        <v>190</v>
      </c>
      <c r="C122" s="6" t="s">
        <v>341</v>
      </c>
      <c r="D122" s="6" t="s">
        <v>342</v>
      </c>
      <c r="E122" t="s">
        <v>56</v>
      </c>
      <c r="F122" s="8">
        <v>15000</v>
      </c>
      <c r="G122" t="s">
        <v>57</v>
      </c>
    </row>
    <row r="123" spans="1:7">
      <c r="A123">
        <v>120</v>
      </c>
      <c r="B123" s="6" t="s">
        <v>343</v>
      </c>
      <c r="C123" s="6" t="s">
        <v>78</v>
      </c>
      <c r="D123" s="6" t="s">
        <v>344</v>
      </c>
      <c r="E123" t="s">
        <v>56</v>
      </c>
      <c r="F123" s="8">
        <v>15000</v>
      </c>
      <c r="G123" t="s">
        <v>57</v>
      </c>
    </row>
    <row r="124" spans="1:7">
      <c r="A124">
        <v>121</v>
      </c>
      <c r="B124" s="6" t="s">
        <v>259</v>
      </c>
      <c r="C124" s="6" t="s">
        <v>91</v>
      </c>
      <c r="D124" s="6" t="s">
        <v>345</v>
      </c>
      <c r="E124" t="s">
        <v>56</v>
      </c>
      <c r="F124" s="8">
        <v>15000</v>
      </c>
      <c r="G124" t="s">
        <v>57</v>
      </c>
    </row>
    <row r="125" spans="1:7">
      <c r="A125">
        <v>122</v>
      </c>
      <c r="B125" s="6" t="s">
        <v>279</v>
      </c>
      <c r="C125" s="6" t="s">
        <v>193</v>
      </c>
      <c r="D125" s="6" t="s">
        <v>346</v>
      </c>
      <c r="E125" t="s">
        <v>56</v>
      </c>
      <c r="F125" s="8">
        <v>15000</v>
      </c>
      <c r="G125" t="s">
        <v>57</v>
      </c>
    </row>
    <row r="126" spans="1:7">
      <c r="A126">
        <v>123</v>
      </c>
      <c r="B126" s="6" t="s">
        <v>347</v>
      </c>
      <c r="C126" s="6" t="s">
        <v>348</v>
      </c>
      <c r="D126" s="6" t="s">
        <v>349</v>
      </c>
      <c r="E126" t="s">
        <v>56</v>
      </c>
      <c r="F126" s="8">
        <v>15000</v>
      </c>
      <c r="G126" t="s">
        <v>57</v>
      </c>
    </row>
    <row r="127" spans="1:7">
      <c r="A127">
        <v>124</v>
      </c>
      <c r="B127" s="6" t="s">
        <v>106</v>
      </c>
      <c r="C127" s="6" t="s">
        <v>350</v>
      </c>
      <c r="D127" s="6" t="s">
        <v>351</v>
      </c>
      <c r="E127" t="s">
        <v>56</v>
      </c>
      <c r="F127" s="8">
        <v>10000</v>
      </c>
      <c r="G127" t="s">
        <v>57</v>
      </c>
    </row>
    <row r="128" spans="1:7">
      <c r="A128">
        <v>125</v>
      </c>
      <c r="B128" s="6" t="s">
        <v>352</v>
      </c>
      <c r="C128" s="6" t="s">
        <v>174</v>
      </c>
      <c r="D128" s="6" t="s">
        <v>353</v>
      </c>
      <c r="E128" t="s">
        <v>56</v>
      </c>
      <c r="F128" s="8">
        <v>10000</v>
      </c>
      <c r="G128" t="s">
        <v>57</v>
      </c>
    </row>
    <row r="129" spans="1:7">
      <c r="A129">
        <v>126</v>
      </c>
      <c r="B129" s="6" t="s">
        <v>157</v>
      </c>
      <c r="C129" s="6" t="s">
        <v>72</v>
      </c>
      <c r="D129" s="6" t="s">
        <v>354</v>
      </c>
      <c r="E129" t="s">
        <v>56</v>
      </c>
      <c r="F129" s="8">
        <v>10000</v>
      </c>
      <c r="G129" t="s">
        <v>57</v>
      </c>
    </row>
    <row r="130" spans="1:7">
      <c r="A130">
        <v>127</v>
      </c>
      <c r="B130" s="6" t="s">
        <v>355</v>
      </c>
      <c r="C130" s="6" t="s">
        <v>89</v>
      </c>
      <c r="D130" s="6" t="s">
        <v>356</v>
      </c>
      <c r="E130" t="s">
        <v>56</v>
      </c>
      <c r="F130" s="8">
        <v>10000</v>
      </c>
      <c r="G130" t="s">
        <v>57</v>
      </c>
    </row>
    <row r="131" spans="1:7">
      <c r="A131">
        <v>128</v>
      </c>
      <c r="B131" s="6" t="s">
        <v>59</v>
      </c>
      <c r="C131" s="6" t="s">
        <v>182</v>
      </c>
      <c r="D131" s="6" t="s">
        <v>357</v>
      </c>
      <c r="E131" t="s">
        <v>56</v>
      </c>
      <c r="F131" s="8">
        <v>10000</v>
      </c>
      <c r="G131" t="s">
        <v>57</v>
      </c>
    </row>
    <row r="132" spans="1:7">
      <c r="A132">
        <v>129</v>
      </c>
      <c r="B132" s="6" t="s">
        <v>314</v>
      </c>
      <c r="C132" s="6" t="s">
        <v>192</v>
      </c>
      <c r="D132" s="6" t="s">
        <v>358</v>
      </c>
      <c r="E132" t="s">
        <v>56</v>
      </c>
      <c r="F132" s="8">
        <v>10000</v>
      </c>
      <c r="G132" t="s">
        <v>57</v>
      </c>
    </row>
    <row r="133" spans="1:7">
      <c r="A133">
        <v>130</v>
      </c>
      <c r="B133" s="6" t="s">
        <v>359</v>
      </c>
      <c r="C133" s="6" t="s">
        <v>166</v>
      </c>
      <c r="D133" s="6" t="s">
        <v>360</v>
      </c>
      <c r="E133" t="s">
        <v>56</v>
      </c>
      <c r="F133" s="8">
        <v>25000</v>
      </c>
      <c r="G133" t="s">
        <v>57</v>
      </c>
    </row>
    <row r="134" spans="1:7">
      <c r="A134">
        <v>131</v>
      </c>
      <c r="B134" s="6" t="s">
        <v>361</v>
      </c>
      <c r="C134" s="6" t="s">
        <v>151</v>
      </c>
      <c r="D134" s="6" t="s">
        <v>362</v>
      </c>
      <c r="E134" t="s">
        <v>56</v>
      </c>
      <c r="F134" s="8">
        <v>25000</v>
      </c>
      <c r="G134" t="s">
        <v>57</v>
      </c>
    </row>
    <row r="135" spans="1:7">
      <c r="A135">
        <v>132</v>
      </c>
      <c r="B135" s="6" t="s">
        <v>363</v>
      </c>
      <c r="C135" s="6" t="s">
        <v>156</v>
      </c>
      <c r="D135" s="6" t="s">
        <v>364</v>
      </c>
      <c r="E135" t="s">
        <v>56</v>
      </c>
      <c r="F135" s="8">
        <v>25000</v>
      </c>
      <c r="G135" t="s">
        <v>57</v>
      </c>
    </row>
    <row r="136" spans="1:7">
      <c r="A136">
        <v>133</v>
      </c>
      <c r="B136" s="6" t="s">
        <v>365</v>
      </c>
      <c r="C136" s="6" t="s">
        <v>366</v>
      </c>
      <c r="D136" s="6" t="s">
        <v>367</v>
      </c>
      <c r="E136" t="s">
        <v>56</v>
      </c>
      <c r="F136" s="8">
        <v>25000</v>
      </c>
      <c r="G136" t="s">
        <v>57</v>
      </c>
    </row>
    <row r="137" spans="1:7">
      <c r="A137">
        <v>134</v>
      </c>
      <c r="B137" s="6" t="s">
        <v>368</v>
      </c>
      <c r="C137" s="6" t="s">
        <v>259</v>
      </c>
      <c r="D137" s="6" t="s">
        <v>369</v>
      </c>
      <c r="E137" t="s">
        <v>56</v>
      </c>
      <c r="F137" s="8">
        <v>20000</v>
      </c>
      <c r="G137" t="s">
        <v>57</v>
      </c>
    </row>
    <row r="138" spans="1:7">
      <c r="A138">
        <v>135</v>
      </c>
      <c r="B138" s="6" t="s">
        <v>370</v>
      </c>
      <c r="C138" s="6" t="s">
        <v>371</v>
      </c>
      <c r="D138" s="6" t="s">
        <v>372</v>
      </c>
      <c r="E138" t="s">
        <v>56</v>
      </c>
      <c r="F138" s="8">
        <v>10000</v>
      </c>
      <c r="G138" t="s">
        <v>57</v>
      </c>
    </row>
    <row r="139" spans="1:7">
      <c r="A139">
        <v>136</v>
      </c>
      <c r="B139" s="6" t="s">
        <v>78</v>
      </c>
      <c r="C139" s="6" t="s">
        <v>363</v>
      </c>
      <c r="D139" s="6" t="s">
        <v>373</v>
      </c>
      <c r="E139" t="s">
        <v>56</v>
      </c>
      <c r="F139" s="8">
        <v>25000</v>
      </c>
      <c r="G139" t="s">
        <v>57</v>
      </c>
    </row>
    <row r="140" spans="1:7">
      <c r="A140">
        <v>137</v>
      </c>
      <c r="B140" s="6" t="s">
        <v>82</v>
      </c>
      <c r="C140" s="6" t="s">
        <v>109</v>
      </c>
      <c r="D140" s="6" t="s">
        <v>374</v>
      </c>
      <c r="E140" t="s">
        <v>56</v>
      </c>
      <c r="F140" s="8">
        <v>15000</v>
      </c>
      <c r="G140" t="s">
        <v>57</v>
      </c>
    </row>
    <row r="141" spans="1:7">
      <c r="A141">
        <v>138</v>
      </c>
      <c r="B141" s="6" t="s">
        <v>202</v>
      </c>
      <c r="C141" s="6" t="s">
        <v>191</v>
      </c>
      <c r="D141" s="6" t="s">
        <v>375</v>
      </c>
      <c r="E141" t="s">
        <v>56</v>
      </c>
      <c r="F141" s="8">
        <v>25000</v>
      </c>
      <c r="G141" t="s">
        <v>57</v>
      </c>
    </row>
    <row r="142" spans="1:7">
      <c r="A142">
        <v>139</v>
      </c>
      <c r="B142" s="6" t="s">
        <v>257</v>
      </c>
      <c r="C142" s="6" t="s">
        <v>186</v>
      </c>
      <c r="D142" s="6" t="s">
        <v>376</v>
      </c>
      <c r="E142" t="s">
        <v>56</v>
      </c>
      <c r="F142" s="8">
        <v>25000</v>
      </c>
      <c r="G142" t="s">
        <v>57</v>
      </c>
    </row>
    <row r="143" spans="1:7">
      <c r="A143">
        <v>140</v>
      </c>
      <c r="B143" s="6" t="s">
        <v>81</v>
      </c>
      <c r="C143" s="6" t="s">
        <v>377</v>
      </c>
      <c r="D143" s="6" t="s">
        <v>378</v>
      </c>
      <c r="E143" t="s">
        <v>56</v>
      </c>
      <c r="F143" s="8">
        <v>25000</v>
      </c>
      <c r="G143" t="s">
        <v>57</v>
      </c>
    </row>
    <row r="144" spans="1:7">
      <c r="A144">
        <v>141</v>
      </c>
      <c r="B144" s="6" t="s">
        <v>379</v>
      </c>
      <c r="C144" s="6" t="s">
        <v>202</v>
      </c>
      <c r="D144" s="6" t="s">
        <v>380</v>
      </c>
      <c r="E144" t="s">
        <v>56</v>
      </c>
      <c r="F144" s="8">
        <v>25000</v>
      </c>
      <c r="G144" t="s">
        <v>57</v>
      </c>
    </row>
    <row r="145" spans="1:7">
      <c r="A145">
        <v>142</v>
      </c>
      <c r="B145" s="6" t="s">
        <v>151</v>
      </c>
      <c r="C145" s="6" t="s">
        <v>130</v>
      </c>
      <c r="D145" s="6" t="s">
        <v>381</v>
      </c>
      <c r="E145" t="s">
        <v>56</v>
      </c>
      <c r="F145" s="8">
        <v>25000</v>
      </c>
      <c r="G145" t="s">
        <v>57</v>
      </c>
    </row>
    <row r="146" spans="1:7">
      <c r="A146">
        <v>143</v>
      </c>
      <c r="B146" s="6" t="s">
        <v>72</v>
      </c>
      <c r="C146" s="6" t="s">
        <v>159</v>
      </c>
      <c r="D146" s="6" t="s">
        <v>382</v>
      </c>
      <c r="E146" t="s">
        <v>56</v>
      </c>
      <c r="F146" s="8">
        <v>25000</v>
      </c>
      <c r="G146" t="s">
        <v>57</v>
      </c>
    </row>
    <row r="147" spans="1:7">
      <c r="A147">
        <v>144</v>
      </c>
      <c r="B147" s="6" t="s">
        <v>383</v>
      </c>
      <c r="C147" s="6" t="s">
        <v>384</v>
      </c>
      <c r="D147" s="6" t="s">
        <v>385</v>
      </c>
      <c r="E147" t="s">
        <v>56</v>
      </c>
      <c r="F147" s="8">
        <v>25000</v>
      </c>
      <c r="G147" t="s">
        <v>57</v>
      </c>
    </row>
    <row r="148" spans="1:7">
      <c r="A148">
        <v>145</v>
      </c>
      <c r="B148" s="6" t="s">
        <v>386</v>
      </c>
      <c r="C148" s="6" t="s">
        <v>75</v>
      </c>
      <c r="D148" s="6" t="s">
        <v>387</v>
      </c>
      <c r="E148" t="s">
        <v>56</v>
      </c>
      <c r="F148" s="8">
        <v>25000</v>
      </c>
      <c r="G148" t="s">
        <v>57</v>
      </c>
    </row>
    <row r="149" spans="1:7">
      <c r="A149">
        <v>146</v>
      </c>
      <c r="B149" s="6" t="s">
        <v>78</v>
      </c>
      <c r="C149" s="6" t="s">
        <v>168</v>
      </c>
      <c r="D149" s="6" t="s">
        <v>388</v>
      </c>
      <c r="E149" t="s">
        <v>56</v>
      </c>
      <c r="F149" s="8">
        <v>25000</v>
      </c>
      <c r="G149" t="s">
        <v>57</v>
      </c>
    </row>
    <row r="150" spans="1:7">
      <c r="A150">
        <v>147</v>
      </c>
      <c r="B150" s="6" t="s">
        <v>194</v>
      </c>
      <c r="C150" s="6" t="s">
        <v>389</v>
      </c>
      <c r="D150" s="6" t="s">
        <v>390</v>
      </c>
      <c r="E150" t="s">
        <v>56</v>
      </c>
      <c r="F150" s="8">
        <v>25000</v>
      </c>
      <c r="G150" t="s">
        <v>57</v>
      </c>
    </row>
    <row r="151" spans="1:7">
      <c r="A151">
        <v>148</v>
      </c>
      <c r="B151" s="6" t="s">
        <v>391</v>
      </c>
      <c r="C151" s="6" t="s">
        <v>202</v>
      </c>
      <c r="D151" s="6" t="s">
        <v>392</v>
      </c>
      <c r="E151" t="s">
        <v>56</v>
      </c>
      <c r="F151" s="8">
        <v>25000</v>
      </c>
      <c r="G151" t="s">
        <v>57</v>
      </c>
    </row>
    <row r="152" spans="1:7">
      <c r="A152">
        <v>149</v>
      </c>
      <c r="B152" s="6" t="s">
        <v>310</v>
      </c>
      <c r="C152" s="6" t="s">
        <v>393</v>
      </c>
      <c r="D152" s="6" t="s">
        <v>394</v>
      </c>
      <c r="E152" t="s">
        <v>56</v>
      </c>
      <c r="F152" s="8">
        <v>25000</v>
      </c>
      <c r="G152" t="s">
        <v>57</v>
      </c>
    </row>
    <row r="153" spans="1:7">
      <c r="A153">
        <v>150</v>
      </c>
      <c r="B153" s="6" t="s">
        <v>130</v>
      </c>
      <c r="C153" s="6" t="s">
        <v>148</v>
      </c>
      <c r="D153" s="6" t="s">
        <v>395</v>
      </c>
      <c r="E153" t="s">
        <v>56</v>
      </c>
      <c r="F153" s="8">
        <v>25000</v>
      </c>
      <c r="G153" t="s">
        <v>57</v>
      </c>
    </row>
    <row r="154" spans="1:7">
      <c r="A154">
        <v>151</v>
      </c>
      <c r="B154" s="6" t="s">
        <v>396</v>
      </c>
      <c r="C154" s="6" t="s">
        <v>133</v>
      </c>
      <c r="D154" s="6" t="s">
        <v>397</v>
      </c>
      <c r="E154" t="s">
        <v>56</v>
      </c>
      <c r="F154" s="8">
        <v>20000</v>
      </c>
      <c r="G154" t="s">
        <v>57</v>
      </c>
    </row>
    <row r="155" spans="1:7">
      <c r="A155">
        <v>152</v>
      </c>
      <c r="B155" s="6" t="s">
        <v>398</v>
      </c>
      <c r="C155" s="6" t="s">
        <v>398</v>
      </c>
      <c r="D155" s="6" t="s">
        <v>399</v>
      </c>
      <c r="E155" t="s">
        <v>56</v>
      </c>
      <c r="F155" s="8">
        <v>20000</v>
      </c>
      <c r="G155" t="s">
        <v>57</v>
      </c>
    </row>
    <row r="156" spans="1:7">
      <c r="A156">
        <v>153</v>
      </c>
      <c r="B156" s="6" t="s">
        <v>400</v>
      </c>
      <c r="C156" s="6" t="s">
        <v>65</v>
      </c>
      <c r="D156" s="6" t="s">
        <v>401</v>
      </c>
      <c r="E156" t="s">
        <v>56</v>
      </c>
      <c r="F156" s="8">
        <v>10000</v>
      </c>
      <c r="G156" t="s">
        <v>57</v>
      </c>
    </row>
    <row r="157" spans="1:7">
      <c r="A157">
        <v>154</v>
      </c>
      <c r="B157" s="6" t="s">
        <v>402</v>
      </c>
      <c r="C157" s="6" t="s">
        <v>403</v>
      </c>
      <c r="D157" s="6" t="s">
        <v>404</v>
      </c>
      <c r="E157" t="s">
        <v>56</v>
      </c>
      <c r="F157" s="8">
        <v>25000</v>
      </c>
      <c r="G157" t="s">
        <v>57</v>
      </c>
    </row>
    <row r="158" spans="1:7">
      <c r="A158">
        <v>155</v>
      </c>
      <c r="B158" s="6" t="s">
        <v>78</v>
      </c>
      <c r="C158" s="6" t="s">
        <v>241</v>
      </c>
      <c r="D158" s="6" t="s">
        <v>405</v>
      </c>
      <c r="E158" t="s">
        <v>56</v>
      </c>
      <c r="F158" s="8">
        <v>25000</v>
      </c>
      <c r="G158" t="s">
        <v>57</v>
      </c>
    </row>
    <row r="159" spans="1:7">
      <c r="A159">
        <v>156</v>
      </c>
      <c r="B159" s="6" t="s">
        <v>305</v>
      </c>
      <c r="C159" s="6" t="s">
        <v>406</v>
      </c>
      <c r="D159" s="6" t="s">
        <v>407</v>
      </c>
      <c r="E159" t="s">
        <v>56</v>
      </c>
      <c r="F159" s="8">
        <v>25000</v>
      </c>
      <c r="G159" t="s">
        <v>57</v>
      </c>
    </row>
    <row r="160" spans="1:7">
      <c r="A160">
        <v>157</v>
      </c>
      <c r="B160" s="6" t="s">
        <v>408</v>
      </c>
      <c r="C160" s="6" t="s">
        <v>284</v>
      </c>
      <c r="D160" s="6" t="s">
        <v>404</v>
      </c>
      <c r="E160" t="s">
        <v>56</v>
      </c>
      <c r="F160" s="8">
        <v>25000</v>
      </c>
      <c r="G160" t="s">
        <v>57</v>
      </c>
    </row>
    <row r="161" spans="1:7">
      <c r="A161">
        <v>158</v>
      </c>
      <c r="B161" s="6" t="s">
        <v>409</v>
      </c>
      <c r="C161" s="6" t="s">
        <v>410</v>
      </c>
      <c r="D161" s="6" t="s">
        <v>1888</v>
      </c>
      <c r="E161" t="s">
        <v>56</v>
      </c>
      <c r="F161" s="8">
        <v>25000</v>
      </c>
      <c r="G161" t="s">
        <v>57</v>
      </c>
    </row>
    <row r="162" spans="1:7">
      <c r="A162">
        <v>159</v>
      </c>
      <c r="B162" s="6" t="s">
        <v>293</v>
      </c>
      <c r="C162" s="6" t="s">
        <v>411</v>
      </c>
      <c r="D162" s="6" t="s">
        <v>239</v>
      </c>
      <c r="E162" t="s">
        <v>56</v>
      </c>
      <c r="F162" s="8">
        <v>25000</v>
      </c>
      <c r="G162" t="s">
        <v>57</v>
      </c>
    </row>
    <row r="163" spans="1:7">
      <c r="A163">
        <v>160</v>
      </c>
      <c r="B163" s="6" t="s">
        <v>412</v>
      </c>
      <c r="C163" s="6" t="s">
        <v>413</v>
      </c>
      <c r="D163" s="6" t="s">
        <v>98</v>
      </c>
      <c r="E163" t="s">
        <v>56</v>
      </c>
      <c r="F163" s="8">
        <v>25000</v>
      </c>
      <c r="G163" t="s">
        <v>57</v>
      </c>
    </row>
    <row r="164" spans="1:7">
      <c r="A164">
        <v>161</v>
      </c>
      <c r="B164" s="6" t="s">
        <v>180</v>
      </c>
      <c r="C164" s="6" t="s">
        <v>85</v>
      </c>
      <c r="D164" s="6" t="s">
        <v>414</v>
      </c>
      <c r="E164" t="s">
        <v>56</v>
      </c>
      <c r="F164" s="8">
        <v>25000</v>
      </c>
      <c r="G164" t="s">
        <v>57</v>
      </c>
    </row>
    <row r="165" spans="1:7">
      <c r="A165">
        <v>162</v>
      </c>
      <c r="B165" s="6" t="s">
        <v>415</v>
      </c>
      <c r="C165" s="6" t="s">
        <v>416</v>
      </c>
      <c r="D165" s="6" t="s">
        <v>417</v>
      </c>
      <c r="E165" t="s">
        <v>56</v>
      </c>
      <c r="F165" s="8">
        <v>25000</v>
      </c>
      <c r="G165" t="s">
        <v>57</v>
      </c>
    </row>
    <row r="166" spans="1:7">
      <c r="A166">
        <v>163</v>
      </c>
      <c r="B166" s="6" t="s">
        <v>418</v>
      </c>
      <c r="C166" s="6" t="s">
        <v>183</v>
      </c>
      <c r="D166" s="6" t="s">
        <v>114</v>
      </c>
      <c r="E166" t="s">
        <v>56</v>
      </c>
      <c r="F166" s="8">
        <v>25000</v>
      </c>
      <c r="G166" t="s">
        <v>57</v>
      </c>
    </row>
    <row r="167" spans="1:7">
      <c r="A167">
        <v>164</v>
      </c>
      <c r="B167" s="6" t="s">
        <v>363</v>
      </c>
      <c r="C167" s="6" t="s">
        <v>156</v>
      </c>
      <c r="D167" s="6" t="s">
        <v>419</v>
      </c>
      <c r="E167" t="s">
        <v>56</v>
      </c>
      <c r="F167" s="8">
        <v>25000</v>
      </c>
      <c r="G167" t="s">
        <v>57</v>
      </c>
    </row>
    <row r="168" spans="1:7">
      <c r="A168">
        <v>165</v>
      </c>
      <c r="B168" s="6" t="s">
        <v>128</v>
      </c>
      <c r="C168" s="6" t="s">
        <v>241</v>
      </c>
      <c r="D168" s="6" t="s">
        <v>420</v>
      </c>
      <c r="E168" t="s">
        <v>56</v>
      </c>
      <c r="F168" s="8">
        <v>25000</v>
      </c>
      <c r="G168" t="s">
        <v>57</v>
      </c>
    </row>
    <row r="169" spans="1:7">
      <c r="A169">
        <v>166</v>
      </c>
      <c r="B169" s="6" t="s">
        <v>421</v>
      </c>
      <c r="C169" s="6" t="s">
        <v>422</v>
      </c>
      <c r="D169" s="6" t="s">
        <v>423</v>
      </c>
      <c r="E169" t="s">
        <v>56</v>
      </c>
      <c r="F169" s="8">
        <v>20000</v>
      </c>
      <c r="G169" t="s">
        <v>57</v>
      </c>
    </row>
    <row r="170" spans="1:7">
      <c r="A170">
        <v>167</v>
      </c>
      <c r="B170" s="6" t="s">
        <v>424</v>
      </c>
      <c r="C170" s="6" t="s">
        <v>156</v>
      </c>
      <c r="D170" s="6" t="s">
        <v>425</v>
      </c>
      <c r="E170" t="s">
        <v>56</v>
      </c>
      <c r="F170" s="8">
        <v>25000</v>
      </c>
      <c r="G170" t="s">
        <v>57</v>
      </c>
    </row>
    <row r="171" spans="1:7">
      <c r="A171">
        <v>168</v>
      </c>
      <c r="B171" s="6" t="s">
        <v>386</v>
      </c>
      <c r="C171" s="6" t="s">
        <v>426</v>
      </c>
      <c r="D171" s="6" t="s">
        <v>244</v>
      </c>
      <c r="E171" t="s">
        <v>56</v>
      </c>
      <c r="F171" s="8">
        <v>25000</v>
      </c>
      <c r="G171" t="s">
        <v>57</v>
      </c>
    </row>
    <row r="172" spans="1:7">
      <c r="A172">
        <v>169</v>
      </c>
      <c r="B172" s="6" t="s">
        <v>93</v>
      </c>
      <c r="C172" s="6" t="s">
        <v>427</v>
      </c>
      <c r="D172" s="6" t="s">
        <v>428</v>
      </c>
      <c r="E172" t="s">
        <v>56</v>
      </c>
      <c r="F172" s="8">
        <v>25000</v>
      </c>
      <c r="G172" t="s">
        <v>57</v>
      </c>
    </row>
    <row r="173" spans="1:7">
      <c r="A173">
        <v>170</v>
      </c>
      <c r="B173" s="6" t="s">
        <v>164</v>
      </c>
      <c r="C173" s="6" t="s">
        <v>429</v>
      </c>
      <c r="D173" s="6" t="s">
        <v>430</v>
      </c>
      <c r="E173" t="s">
        <v>56</v>
      </c>
      <c r="F173" s="8">
        <v>25000</v>
      </c>
      <c r="G173" t="s">
        <v>57</v>
      </c>
    </row>
    <row r="174" spans="1:7">
      <c r="A174">
        <v>171</v>
      </c>
      <c r="B174" s="6" t="s">
        <v>295</v>
      </c>
      <c r="C174" s="6" t="s">
        <v>431</v>
      </c>
      <c r="D174" s="6" t="s">
        <v>432</v>
      </c>
      <c r="E174" t="s">
        <v>56</v>
      </c>
      <c r="F174" s="8">
        <v>25000</v>
      </c>
      <c r="G174" t="s">
        <v>57</v>
      </c>
    </row>
    <row r="175" spans="1:7">
      <c r="A175">
        <v>172</v>
      </c>
      <c r="B175" s="6" t="s">
        <v>433</v>
      </c>
      <c r="C175" s="6" t="s">
        <v>434</v>
      </c>
      <c r="D175" s="6" t="s">
        <v>435</v>
      </c>
      <c r="E175" t="s">
        <v>56</v>
      </c>
      <c r="F175" s="8">
        <v>15000</v>
      </c>
      <c r="G175" t="s">
        <v>57</v>
      </c>
    </row>
    <row r="176" spans="1:7">
      <c r="A176">
        <v>173</v>
      </c>
      <c r="B176" s="6" t="s">
        <v>284</v>
      </c>
      <c r="C176" s="6" t="s">
        <v>58</v>
      </c>
      <c r="D176" s="6" t="s">
        <v>436</v>
      </c>
      <c r="E176" t="s">
        <v>56</v>
      </c>
      <c r="F176" s="8">
        <v>25000</v>
      </c>
      <c r="G176" t="s">
        <v>57</v>
      </c>
    </row>
    <row r="177" spans="1:7">
      <c r="A177">
        <v>174</v>
      </c>
      <c r="B177" s="6" t="s">
        <v>437</v>
      </c>
      <c r="C177" s="6" t="s">
        <v>438</v>
      </c>
      <c r="D177" s="6" t="s">
        <v>244</v>
      </c>
      <c r="E177" t="s">
        <v>56</v>
      </c>
      <c r="F177" s="8">
        <v>25000</v>
      </c>
      <c r="G177" t="s">
        <v>57</v>
      </c>
    </row>
    <row r="178" spans="1:7">
      <c r="A178">
        <v>175</v>
      </c>
      <c r="B178" s="6" t="s">
        <v>439</v>
      </c>
      <c r="C178" s="6" t="s">
        <v>440</v>
      </c>
      <c r="D178" s="6" t="s">
        <v>441</v>
      </c>
      <c r="E178" t="s">
        <v>56</v>
      </c>
      <c r="F178" s="8">
        <v>25000</v>
      </c>
      <c r="G178" t="s">
        <v>57</v>
      </c>
    </row>
    <row r="179" spans="1:7">
      <c r="A179">
        <v>176</v>
      </c>
      <c r="B179" s="6" t="s">
        <v>171</v>
      </c>
      <c r="C179" s="6" t="s">
        <v>442</v>
      </c>
      <c r="D179" s="6" t="s">
        <v>1889</v>
      </c>
      <c r="E179" t="s">
        <v>56</v>
      </c>
      <c r="F179" s="8">
        <v>25000</v>
      </c>
      <c r="G179" t="s">
        <v>57</v>
      </c>
    </row>
    <row r="180" spans="1:7">
      <c r="A180">
        <v>177</v>
      </c>
      <c r="B180" s="6" t="s">
        <v>338</v>
      </c>
      <c r="C180" s="6" t="s">
        <v>389</v>
      </c>
      <c r="D180" s="6" t="s">
        <v>443</v>
      </c>
      <c r="E180" t="s">
        <v>56</v>
      </c>
      <c r="F180" s="8">
        <v>25000</v>
      </c>
      <c r="G180" t="s">
        <v>57</v>
      </c>
    </row>
    <row r="181" spans="1:7">
      <c r="A181">
        <v>178</v>
      </c>
      <c r="B181" s="6" t="s">
        <v>266</v>
      </c>
      <c r="C181" s="6" t="s">
        <v>103</v>
      </c>
      <c r="D181" s="6" t="s">
        <v>444</v>
      </c>
      <c r="E181" t="s">
        <v>56</v>
      </c>
      <c r="F181" s="8">
        <v>25000</v>
      </c>
      <c r="G181" t="s">
        <v>57</v>
      </c>
    </row>
    <row r="182" spans="1:7">
      <c r="A182">
        <v>179</v>
      </c>
      <c r="B182" s="6" t="s">
        <v>91</v>
      </c>
      <c r="C182" s="6" t="s">
        <v>101</v>
      </c>
      <c r="D182" s="6" t="s">
        <v>445</v>
      </c>
      <c r="E182" t="s">
        <v>56</v>
      </c>
      <c r="F182" s="8">
        <v>25000</v>
      </c>
      <c r="G182" t="s">
        <v>57</v>
      </c>
    </row>
    <row r="183" spans="1:7">
      <c r="A183">
        <v>180</v>
      </c>
      <c r="B183" s="6" t="s">
        <v>446</v>
      </c>
      <c r="C183" s="6" t="s">
        <v>343</v>
      </c>
      <c r="D183" s="6" t="s">
        <v>447</v>
      </c>
      <c r="E183" t="s">
        <v>56</v>
      </c>
      <c r="F183" s="8">
        <v>25000</v>
      </c>
      <c r="G183" t="s">
        <v>57</v>
      </c>
    </row>
    <row r="184" spans="1:7">
      <c r="A184">
        <v>181</v>
      </c>
      <c r="B184" s="6" t="s">
        <v>448</v>
      </c>
      <c r="C184" s="6" t="s">
        <v>449</v>
      </c>
      <c r="D184" s="6" t="s">
        <v>450</v>
      </c>
      <c r="E184" t="s">
        <v>56</v>
      </c>
      <c r="F184" s="8">
        <v>25000</v>
      </c>
      <c r="G184" t="s">
        <v>57</v>
      </c>
    </row>
    <row r="185" spans="1:7">
      <c r="A185">
        <v>182</v>
      </c>
      <c r="B185" s="6" t="s">
        <v>64</v>
      </c>
      <c r="C185" s="6" t="s">
        <v>451</v>
      </c>
      <c r="D185" s="6" t="s">
        <v>452</v>
      </c>
      <c r="E185" t="s">
        <v>56</v>
      </c>
      <c r="F185" s="8">
        <v>25000</v>
      </c>
      <c r="G185" t="s">
        <v>57</v>
      </c>
    </row>
    <row r="186" spans="1:7">
      <c r="A186">
        <v>183</v>
      </c>
      <c r="B186" s="6" t="s">
        <v>134</v>
      </c>
      <c r="C186" s="6" t="s">
        <v>59</v>
      </c>
      <c r="D186" s="6" t="s">
        <v>453</v>
      </c>
      <c r="E186" t="s">
        <v>56</v>
      </c>
      <c r="F186" s="8">
        <v>20000</v>
      </c>
      <c r="G186" t="s">
        <v>57</v>
      </c>
    </row>
    <row r="187" spans="1:7">
      <c r="A187">
        <v>184</v>
      </c>
      <c r="B187" s="6" t="s">
        <v>156</v>
      </c>
      <c r="C187" s="6" t="s">
        <v>454</v>
      </c>
      <c r="D187" s="6" t="s">
        <v>455</v>
      </c>
      <c r="E187" t="s">
        <v>56</v>
      </c>
      <c r="F187" s="8">
        <v>25000</v>
      </c>
      <c r="G187" t="s">
        <v>57</v>
      </c>
    </row>
    <row r="188" spans="1:7">
      <c r="A188">
        <v>185</v>
      </c>
      <c r="B188" s="6" t="s">
        <v>156</v>
      </c>
      <c r="C188" s="6" t="s">
        <v>456</v>
      </c>
      <c r="D188" s="6" t="s">
        <v>457</v>
      </c>
      <c r="E188" t="s">
        <v>56</v>
      </c>
      <c r="F188" s="8">
        <v>25000</v>
      </c>
      <c r="G188" t="s">
        <v>57</v>
      </c>
    </row>
    <row r="189" spans="1:7">
      <c r="A189">
        <v>186</v>
      </c>
      <c r="B189" s="6" t="s">
        <v>86</v>
      </c>
      <c r="C189" s="6" t="s">
        <v>104</v>
      </c>
      <c r="D189" s="6" t="s">
        <v>458</v>
      </c>
      <c r="E189" t="s">
        <v>56</v>
      </c>
      <c r="F189" s="8">
        <v>25000</v>
      </c>
      <c r="G189" t="s">
        <v>57</v>
      </c>
    </row>
    <row r="190" spans="1:7">
      <c r="A190">
        <v>187</v>
      </c>
      <c r="B190" s="6" t="s">
        <v>86</v>
      </c>
      <c r="C190" s="6" t="s">
        <v>162</v>
      </c>
      <c r="D190" s="6" t="s">
        <v>459</v>
      </c>
      <c r="E190" t="s">
        <v>56</v>
      </c>
      <c r="F190" s="8">
        <v>25000</v>
      </c>
      <c r="G190" t="s">
        <v>57</v>
      </c>
    </row>
    <row r="191" spans="1:7">
      <c r="A191">
        <v>188</v>
      </c>
      <c r="B191" s="6" t="s">
        <v>273</v>
      </c>
      <c r="C191" s="6" t="s">
        <v>460</v>
      </c>
      <c r="D191" s="6" t="s">
        <v>461</v>
      </c>
      <c r="E191" t="s">
        <v>56</v>
      </c>
      <c r="F191" s="8">
        <v>25000</v>
      </c>
      <c r="G191" t="s">
        <v>57</v>
      </c>
    </row>
    <row r="192" spans="1:7">
      <c r="A192">
        <v>189</v>
      </c>
      <c r="B192" s="6" t="s">
        <v>247</v>
      </c>
      <c r="C192" s="6" t="s">
        <v>130</v>
      </c>
      <c r="D192" s="6" t="s">
        <v>244</v>
      </c>
      <c r="E192" t="s">
        <v>56</v>
      </c>
      <c r="F192" s="8">
        <v>25000</v>
      </c>
      <c r="G192" t="s">
        <v>57</v>
      </c>
    </row>
    <row r="193" spans="1:7">
      <c r="A193">
        <v>190</v>
      </c>
      <c r="B193" s="6" t="s">
        <v>213</v>
      </c>
      <c r="C193" s="6" t="s">
        <v>89</v>
      </c>
      <c r="D193" s="6" t="s">
        <v>1890</v>
      </c>
      <c r="E193" t="s">
        <v>56</v>
      </c>
      <c r="F193" s="8">
        <v>15000</v>
      </c>
      <c r="G193" t="s">
        <v>57</v>
      </c>
    </row>
    <row r="194" spans="1:7">
      <c r="A194">
        <v>191</v>
      </c>
      <c r="B194" s="6" t="s">
        <v>371</v>
      </c>
      <c r="C194" s="6" t="s">
        <v>220</v>
      </c>
      <c r="D194" s="6" t="s">
        <v>462</v>
      </c>
      <c r="E194" t="s">
        <v>56</v>
      </c>
      <c r="F194" s="8">
        <v>25000</v>
      </c>
      <c r="G194" t="s">
        <v>57</v>
      </c>
    </row>
    <row r="195" spans="1:7">
      <c r="A195">
        <v>192</v>
      </c>
      <c r="B195" s="6" t="s">
        <v>153</v>
      </c>
      <c r="C195" s="6" t="s">
        <v>463</v>
      </c>
      <c r="D195" s="6" t="s">
        <v>464</v>
      </c>
      <c r="E195" t="s">
        <v>56</v>
      </c>
      <c r="F195" s="8">
        <v>25000</v>
      </c>
      <c r="G195" t="s">
        <v>57</v>
      </c>
    </row>
    <row r="196" spans="1:7">
      <c r="A196">
        <v>193</v>
      </c>
      <c r="B196" s="6" t="s">
        <v>465</v>
      </c>
      <c r="C196" s="6" t="s">
        <v>466</v>
      </c>
      <c r="D196" s="6" t="s">
        <v>467</v>
      </c>
      <c r="E196" t="s">
        <v>56</v>
      </c>
      <c r="F196" s="8">
        <v>25000</v>
      </c>
      <c r="G196" t="s">
        <v>57</v>
      </c>
    </row>
    <row r="197" spans="1:7">
      <c r="A197">
        <v>194</v>
      </c>
      <c r="B197" s="6" t="s">
        <v>350</v>
      </c>
      <c r="C197" s="6" t="s">
        <v>468</v>
      </c>
      <c r="D197" s="6" t="s">
        <v>469</v>
      </c>
      <c r="E197" t="s">
        <v>56</v>
      </c>
      <c r="F197" s="8">
        <v>25000</v>
      </c>
      <c r="G197" t="s">
        <v>57</v>
      </c>
    </row>
    <row r="198" spans="1:7">
      <c r="A198">
        <v>195</v>
      </c>
      <c r="B198" s="6" t="s">
        <v>470</v>
      </c>
      <c r="C198" s="6" t="s">
        <v>78</v>
      </c>
      <c r="D198" s="6" t="s">
        <v>471</v>
      </c>
      <c r="E198" t="s">
        <v>56</v>
      </c>
      <c r="F198" s="8">
        <v>20000</v>
      </c>
      <c r="G198" t="s">
        <v>57</v>
      </c>
    </row>
    <row r="199" spans="1:7">
      <c r="A199">
        <v>196</v>
      </c>
      <c r="B199" s="6" t="s">
        <v>472</v>
      </c>
      <c r="C199" s="6" t="s">
        <v>366</v>
      </c>
      <c r="D199" s="6" t="s">
        <v>473</v>
      </c>
      <c r="E199" t="s">
        <v>56</v>
      </c>
      <c r="F199" s="8">
        <v>25000</v>
      </c>
      <c r="G199" t="s">
        <v>57</v>
      </c>
    </row>
    <row r="200" spans="1:7">
      <c r="A200">
        <v>197</v>
      </c>
      <c r="B200" s="6" t="s">
        <v>168</v>
      </c>
      <c r="C200" s="6" t="s">
        <v>474</v>
      </c>
      <c r="D200" s="6" t="s">
        <v>475</v>
      </c>
      <c r="E200" t="s">
        <v>56</v>
      </c>
      <c r="F200" s="8">
        <v>25000</v>
      </c>
      <c r="G200" t="s">
        <v>57</v>
      </c>
    </row>
    <row r="201" spans="1:7">
      <c r="A201">
        <v>198</v>
      </c>
      <c r="B201" s="6" t="s">
        <v>202</v>
      </c>
      <c r="C201" s="6" t="s">
        <v>87</v>
      </c>
      <c r="D201" s="6" t="s">
        <v>476</v>
      </c>
      <c r="E201" t="s">
        <v>56</v>
      </c>
      <c r="F201" s="8">
        <v>15000</v>
      </c>
      <c r="G201" t="s">
        <v>57</v>
      </c>
    </row>
    <row r="202" spans="1:7">
      <c r="A202">
        <v>199</v>
      </c>
      <c r="B202" s="6" t="s">
        <v>64</v>
      </c>
      <c r="C202" s="6" t="s">
        <v>94</v>
      </c>
      <c r="D202" s="6" t="s">
        <v>477</v>
      </c>
      <c r="E202" t="s">
        <v>56</v>
      </c>
      <c r="F202" s="8">
        <v>10000</v>
      </c>
      <c r="G202" t="s">
        <v>57</v>
      </c>
    </row>
    <row r="203" spans="1:7">
      <c r="A203">
        <v>200</v>
      </c>
      <c r="B203" s="6" t="s">
        <v>478</v>
      </c>
      <c r="C203" s="6" t="s">
        <v>479</v>
      </c>
      <c r="D203" s="6" t="s">
        <v>480</v>
      </c>
      <c r="E203" t="s">
        <v>56</v>
      </c>
      <c r="F203" s="8">
        <v>25000</v>
      </c>
      <c r="G203" t="s">
        <v>57</v>
      </c>
    </row>
    <row r="204" spans="1:7">
      <c r="A204">
        <v>201</v>
      </c>
      <c r="B204" s="6" t="s">
        <v>78</v>
      </c>
      <c r="C204" s="6" t="s">
        <v>220</v>
      </c>
      <c r="D204" s="6" t="s">
        <v>481</v>
      </c>
      <c r="E204" t="s">
        <v>56</v>
      </c>
      <c r="F204" s="8">
        <v>25000</v>
      </c>
      <c r="G204" t="s">
        <v>57</v>
      </c>
    </row>
    <row r="205" spans="1:7">
      <c r="A205">
        <v>202</v>
      </c>
      <c r="B205" s="6" t="s">
        <v>482</v>
      </c>
      <c r="C205" s="6" t="s">
        <v>177</v>
      </c>
      <c r="D205" s="6" t="s">
        <v>483</v>
      </c>
      <c r="E205" t="s">
        <v>56</v>
      </c>
      <c r="F205" s="8">
        <v>25000</v>
      </c>
      <c r="G205" t="s">
        <v>57</v>
      </c>
    </row>
    <row r="206" spans="1:7">
      <c r="A206">
        <v>203</v>
      </c>
      <c r="B206" s="6" t="s">
        <v>97</v>
      </c>
      <c r="C206" s="6" t="s">
        <v>484</v>
      </c>
      <c r="D206" s="6" t="s">
        <v>485</v>
      </c>
      <c r="E206" t="s">
        <v>56</v>
      </c>
      <c r="F206" s="8">
        <v>25000</v>
      </c>
      <c r="G206" t="s">
        <v>57</v>
      </c>
    </row>
    <row r="207" spans="1:7">
      <c r="A207">
        <v>204</v>
      </c>
      <c r="B207" s="6" t="s">
        <v>54</v>
      </c>
      <c r="C207" s="6" t="s">
        <v>192</v>
      </c>
      <c r="D207" s="6" t="s">
        <v>486</v>
      </c>
      <c r="E207" t="s">
        <v>56</v>
      </c>
      <c r="F207" s="8">
        <v>25000</v>
      </c>
      <c r="G207" t="s">
        <v>57</v>
      </c>
    </row>
    <row r="208" spans="1:7">
      <c r="A208">
        <v>205</v>
      </c>
      <c r="B208" s="6" t="s">
        <v>487</v>
      </c>
      <c r="C208" s="6" t="s">
        <v>89</v>
      </c>
      <c r="D208" s="6" t="s">
        <v>488</v>
      </c>
      <c r="E208" t="s">
        <v>56</v>
      </c>
      <c r="F208" s="8">
        <v>25000</v>
      </c>
      <c r="G208" t="s">
        <v>57</v>
      </c>
    </row>
    <row r="209" spans="1:7">
      <c r="A209">
        <v>206</v>
      </c>
      <c r="B209" s="6" t="s">
        <v>148</v>
      </c>
      <c r="C209" s="6" t="s">
        <v>489</v>
      </c>
      <c r="D209" s="6" t="s">
        <v>490</v>
      </c>
      <c r="E209" t="s">
        <v>56</v>
      </c>
      <c r="F209" s="8">
        <v>25000</v>
      </c>
      <c r="G209" t="s">
        <v>57</v>
      </c>
    </row>
    <row r="210" spans="1:7">
      <c r="A210">
        <v>207</v>
      </c>
      <c r="B210" s="6" t="s">
        <v>491</v>
      </c>
      <c r="C210" s="6" t="s">
        <v>65</v>
      </c>
      <c r="D210" s="6" t="s">
        <v>492</v>
      </c>
      <c r="E210" t="s">
        <v>56</v>
      </c>
      <c r="F210" s="8">
        <v>25000</v>
      </c>
      <c r="G210" t="s">
        <v>57</v>
      </c>
    </row>
    <row r="211" spans="1:7">
      <c r="A211">
        <v>208</v>
      </c>
      <c r="B211" s="6" t="s">
        <v>493</v>
      </c>
      <c r="C211" s="6" t="s">
        <v>494</v>
      </c>
      <c r="D211" s="6" t="s">
        <v>495</v>
      </c>
      <c r="E211" t="s">
        <v>56</v>
      </c>
      <c r="F211" s="8">
        <v>25000</v>
      </c>
      <c r="G211" t="s">
        <v>57</v>
      </c>
    </row>
    <row r="212" spans="1:7">
      <c r="A212">
        <v>209</v>
      </c>
      <c r="B212" s="6" t="s">
        <v>64</v>
      </c>
      <c r="C212" s="6" t="s">
        <v>109</v>
      </c>
      <c r="D212" s="6" t="s">
        <v>496</v>
      </c>
      <c r="E212" t="s">
        <v>56</v>
      </c>
      <c r="F212" s="8">
        <v>25000</v>
      </c>
      <c r="G212" t="s">
        <v>57</v>
      </c>
    </row>
    <row r="213" spans="1:7">
      <c r="A213">
        <v>210</v>
      </c>
      <c r="B213" s="6" t="s">
        <v>497</v>
      </c>
      <c r="C213" s="6" t="s">
        <v>498</v>
      </c>
      <c r="D213" s="6" t="s">
        <v>499</v>
      </c>
      <c r="E213" t="s">
        <v>56</v>
      </c>
      <c r="F213" s="8">
        <v>25000</v>
      </c>
      <c r="G213" t="s">
        <v>57</v>
      </c>
    </row>
    <row r="214" spans="1:7">
      <c r="A214">
        <v>211</v>
      </c>
      <c r="B214" s="6" t="s">
        <v>136</v>
      </c>
      <c r="C214" s="6" t="s">
        <v>295</v>
      </c>
      <c r="D214" s="6" t="s">
        <v>500</v>
      </c>
      <c r="E214" t="s">
        <v>56</v>
      </c>
      <c r="F214" s="8">
        <v>25000</v>
      </c>
      <c r="G214" t="s">
        <v>57</v>
      </c>
    </row>
    <row r="215" spans="1:7">
      <c r="A215">
        <v>212</v>
      </c>
      <c r="B215" s="6" t="s">
        <v>501</v>
      </c>
      <c r="C215" s="6" t="s">
        <v>300</v>
      </c>
      <c r="D215" s="6" t="s">
        <v>502</v>
      </c>
      <c r="E215" t="s">
        <v>56</v>
      </c>
      <c r="F215" s="8">
        <v>25000</v>
      </c>
      <c r="G215" t="s">
        <v>57</v>
      </c>
    </row>
    <row r="216" spans="1:7">
      <c r="A216">
        <v>213</v>
      </c>
      <c r="B216" s="6" t="s">
        <v>78</v>
      </c>
      <c r="C216" s="6" t="s">
        <v>259</v>
      </c>
      <c r="D216" s="6" t="s">
        <v>285</v>
      </c>
      <c r="E216" t="s">
        <v>56</v>
      </c>
      <c r="F216" s="8">
        <v>25000</v>
      </c>
      <c r="G216" t="s">
        <v>57</v>
      </c>
    </row>
    <row r="217" spans="1:7">
      <c r="A217">
        <v>214</v>
      </c>
      <c r="B217" s="6" t="s">
        <v>503</v>
      </c>
      <c r="C217" s="6" t="s">
        <v>255</v>
      </c>
      <c r="D217" s="6" t="s">
        <v>504</v>
      </c>
      <c r="E217" t="s">
        <v>56</v>
      </c>
      <c r="F217" s="8">
        <v>20000</v>
      </c>
      <c r="G217" t="s">
        <v>57</v>
      </c>
    </row>
    <row r="218" spans="1:7">
      <c r="A218">
        <v>215</v>
      </c>
      <c r="B218" s="6" t="s">
        <v>148</v>
      </c>
      <c r="C218" s="6" t="s">
        <v>505</v>
      </c>
      <c r="D218" s="6" t="s">
        <v>506</v>
      </c>
      <c r="E218" t="s">
        <v>56</v>
      </c>
      <c r="F218" s="8">
        <v>20000</v>
      </c>
      <c r="G218" t="s">
        <v>57</v>
      </c>
    </row>
    <row r="219" spans="1:7">
      <c r="A219">
        <v>216</v>
      </c>
      <c r="B219" s="6" t="s">
        <v>109</v>
      </c>
      <c r="C219" s="6" t="s">
        <v>101</v>
      </c>
      <c r="D219" s="6" t="s">
        <v>507</v>
      </c>
      <c r="E219" t="s">
        <v>56</v>
      </c>
      <c r="F219" s="8">
        <v>20000</v>
      </c>
      <c r="G219" t="s">
        <v>57</v>
      </c>
    </row>
    <row r="220" spans="1:7">
      <c r="A220">
        <v>217</v>
      </c>
      <c r="B220" s="6" t="s">
        <v>508</v>
      </c>
      <c r="C220" s="6" t="s">
        <v>156</v>
      </c>
      <c r="D220" s="6" t="s">
        <v>509</v>
      </c>
      <c r="E220" t="s">
        <v>56</v>
      </c>
      <c r="F220" s="8">
        <v>25000</v>
      </c>
      <c r="G220" t="s">
        <v>57</v>
      </c>
    </row>
    <row r="221" spans="1:7">
      <c r="A221">
        <v>218</v>
      </c>
      <c r="B221" s="6" t="s">
        <v>510</v>
      </c>
      <c r="C221" s="6" t="s">
        <v>442</v>
      </c>
      <c r="D221" s="6" t="s">
        <v>511</v>
      </c>
      <c r="E221" t="s">
        <v>56</v>
      </c>
      <c r="F221" s="8">
        <v>25000</v>
      </c>
      <c r="G221" t="s">
        <v>57</v>
      </c>
    </row>
    <row r="222" spans="1:7">
      <c r="A222">
        <v>219</v>
      </c>
      <c r="B222" s="6" t="s">
        <v>190</v>
      </c>
      <c r="C222" s="6" t="s">
        <v>512</v>
      </c>
      <c r="D222" s="6" t="s">
        <v>513</v>
      </c>
      <c r="E222" t="s">
        <v>56</v>
      </c>
      <c r="F222" s="8">
        <v>20000</v>
      </c>
      <c r="G222" t="s">
        <v>57</v>
      </c>
    </row>
    <row r="223" spans="1:7">
      <c r="A223">
        <v>220</v>
      </c>
      <c r="B223" s="6" t="s">
        <v>134</v>
      </c>
      <c r="C223" s="6" t="s">
        <v>514</v>
      </c>
      <c r="D223" s="6" t="s">
        <v>515</v>
      </c>
      <c r="E223" t="s">
        <v>56</v>
      </c>
      <c r="F223" s="8">
        <v>25000</v>
      </c>
      <c r="G223" t="s">
        <v>57</v>
      </c>
    </row>
    <row r="224" spans="1:7">
      <c r="A224">
        <v>221</v>
      </c>
      <c r="B224" s="6" t="s">
        <v>97</v>
      </c>
      <c r="C224" s="6" t="s">
        <v>516</v>
      </c>
      <c r="D224" s="6" t="s">
        <v>517</v>
      </c>
      <c r="E224" t="s">
        <v>56</v>
      </c>
      <c r="F224" s="8">
        <v>25000</v>
      </c>
      <c r="G224" t="s">
        <v>57</v>
      </c>
    </row>
    <row r="225" spans="1:7">
      <c r="A225">
        <v>222</v>
      </c>
      <c r="B225" s="6" t="s">
        <v>518</v>
      </c>
      <c r="C225" s="6" t="s">
        <v>184</v>
      </c>
      <c r="D225" s="6" t="s">
        <v>519</v>
      </c>
      <c r="E225" t="s">
        <v>56</v>
      </c>
      <c r="F225" s="8">
        <v>20000</v>
      </c>
      <c r="G225" t="s">
        <v>57</v>
      </c>
    </row>
    <row r="226" spans="1:7">
      <c r="A226">
        <v>223</v>
      </c>
      <c r="B226" s="6" t="s">
        <v>59</v>
      </c>
      <c r="C226" s="6" t="s">
        <v>131</v>
      </c>
      <c r="D226" s="6" t="s">
        <v>520</v>
      </c>
      <c r="E226" t="s">
        <v>56</v>
      </c>
      <c r="F226" s="8">
        <v>25000</v>
      </c>
      <c r="G226" t="s">
        <v>57</v>
      </c>
    </row>
    <row r="227" spans="1:7">
      <c r="A227">
        <v>224</v>
      </c>
      <c r="B227" s="6" t="s">
        <v>109</v>
      </c>
      <c r="C227" s="6" t="s">
        <v>183</v>
      </c>
      <c r="D227" s="6" t="s">
        <v>521</v>
      </c>
      <c r="E227" t="s">
        <v>56</v>
      </c>
      <c r="F227" s="8">
        <v>25000</v>
      </c>
      <c r="G227" t="s">
        <v>57</v>
      </c>
    </row>
    <row r="228" spans="1:7">
      <c r="A228">
        <v>225</v>
      </c>
      <c r="B228" s="6" t="s">
        <v>338</v>
      </c>
      <c r="C228" s="6" t="s">
        <v>75</v>
      </c>
      <c r="D228" s="6" t="s">
        <v>522</v>
      </c>
      <c r="E228" t="s">
        <v>56</v>
      </c>
      <c r="F228" s="8">
        <v>20000</v>
      </c>
      <c r="G228" t="s">
        <v>57</v>
      </c>
    </row>
    <row r="229" spans="1:7">
      <c r="A229">
        <v>226</v>
      </c>
      <c r="B229" s="6" t="s">
        <v>108</v>
      </c>
      <c r="C229" s="6" t="s">
        <v>191</v>
      </c>
      <c r="D229" s="6" t="s">
        <v>523</v>
      </c>
      <c r="E229" t="s">
        <v>56</v>
      </c>
      <c r="F229" s="8">
        <v>20000</v>
      </c>
      <c r="G229" t="s">
        <v>57</v>
      </c>
    </row>
    <row r="230" spans="1:7">
      <c r="A230">
        <v>227</v>
      </c>
      <c r="B230" s="6" t="s">
        <v>363</v>
      </c>
      <c r="C230" s="6" t="s">
        <v>289</v>
      </c>
      <c r="D230" s="6" t="s">
        <v>524</v>
      </c>
      <c r="E230" t="s">
        <v>56</v>
      </c>
      <c r="F230" s="8">
        <v>25000</v>
      </c>
      <c r="G230" t="s">
        <v>57</v>
      </c>
    </row>
    <row r="231" spans="1:7">
      <c r="A231">
        <v>228</v>
      </c>
      <c r="B231" s="6" t="s">
        <v>525</v>
      </c>
      <c r="C231" s="6" t="s">
        <v>526</v>
      </c>
      <c r="D231" s="6" t="s">
        <v>527</v>
      </c>
      <c r="E231" t="s">
        <v>56</v>
      </c>
      <c r="F231" s="8">
        <v>25000</v>
      </c>
      <c r="G231" t="s">
        <v>57</v>
      </c>
    </row>
    <row r="232" spans="1:7">
      <c r="A232">
        <v>229</v>
      </c>
      <c r="B232" s="6" t="s">
        <v>86</v>
      </c>
      <c r="C232" s="6" t="s">
        <v>528</v>
      </c>
      <c r="D232" s="6" t="s">
        <v>529</v>
      </c>
      <c r="E232" t="s">
        <v>56</v>
      </c>
      <c r="F232" s="8">
        <v>25000</v>
      </c>
      <c r="G232" t="s">
        <v>57</v>
      </c>
    </row>
    <row r="233" spans="1:7">
      <c r="A233">
        <v>230</v>
      </c>
      <c r="B233" s="6" t="s">
        <v>160</v>
      </c>
      <c r="C233" s="6" t="s">
        <v>530</v>
      </c>
      <c r="D233" s="6" t="s">
        <v>531</v>
      </c>
      <c r="E233" t="s">
        <v>56</v>
      </c>
      <c r="F233" s="8">
        <v>25000</v>
      </c>
      <c r="G233" t="s">
        <v>57</v>
      </c>
    </row>
    <row r="234" spans="1:7">
      <c r="A234">
        <v>231</v>
      </c>
      <c r="B234" s="6" t="s">
        <v>65</v>
      </c>
      <c r="C234" s="6" t="s">
        <v>109</v>
      </c>
      <c r="D234" s="6" t="s">
        <v>532</v>
      </c>
      <c r="E234" t="s">
        <v>56</v>
      </c>
      <c r="F234" s="8">
        <v>25000</v>
      </c>
      <c r="G234" t="s">
        <v>57</v>
      </c>
    </row>
    <row r="235" spans="1:7">
      <c r="A235">
        <v>232</v>
      </c>
      <c r="B235" s="6" t="s">
        <v>220</v>
      </c>
      <c r="C235" s="6" t="s">
        <v>109</v>
      </c>
      <c r="D235" s="6" t="s">
        <v>533</v>
      </c>
      <c r="E235" t="s">
        <v>56</v>
      </c>
      <c r="F235" s="8">
        <v>25000</v>
      </c>
      <c r="G235" t="s">
        <v>57</v>
      </c>
    </row>
    <row r="236" spans="1:7">
      <c r="A236">
        <v>233</v>
      </c>
      <c r="B236" s="6" t="s">
        <v>310</v>
      </c>
      <c r="C236" s="6" t="s">
        <v>534</v>
      </c>
      <c r="D236" s="6" t="s">
        <v>535</v>
      </c>
      <c r="E236" t="s">
        <v>56</v>
      </c>
      <c r="F236" s="8">
        <v>25000</v>
      </c>
      <c r="G236" t="s">
        <v>57</v>
      </c>
    </row>
    <row r="237" spans="1:7">
      <c r="A237">
        <v>234</v>
      </c>
      <c r="B237" s="6" t="s">
        <v>536</v>
      </c>
      <c r="C237" s="6" t="s">
        <v>537</v>
      </c>
      <c r="D237" s="6" t="s">
        <v>538</v>
      </c>
      <c r="E237" t="s">
        <v>56</v>
      </c>
      <c r="F237" s="8">
        <v>25000</v>
      </c>
      <c r="G237" t="s">
        <v>57</v>
      </c>
    </row>
    <row r="238" spans="1:7">
      <c r="A238">
        <v>235</v>
      </c>
      <c r="B238" s="6" t="s">
        <v>539</v>
      </c>
      <c r="C238" s="6" t="s">
        <v>350</v>
      </c>
      <c r="D238" s="6" t="s">
        <v>540</v>
      </c>
      <c r="E238" t="s">
        <v>56</v>
      </c>
      <c r="F238" s="8">
        <v>20000</v>
      </c>
      <c r="G238" t="s">
        <v>57</v>
      </c>
    </row>
    <row r="239" spans="1:7">
      <c r="A239">
        <v>236</v>
      </c>
      <c r="B239" s="6" t="s">
        <v>541</v>
      </c>
      <c r="C239" s="6" t="s">
        <v>175</v>
      </c>
      <c r="D239" s="6" t="s">
        <v>542</v>
      </c>
      <c r="E239" t="s">
        <v>56</v>
      </c>
      <c r="F239" s="8">
        <v>20000</v>
      </c>
      <c r="G239" t="s">
        <v>57</v>
      </c>
    </row>
    <row r="240" spans="1:7">
      <c r="A240">
        <v>237</v>
      </c>
      <c r="B240" s="6" t="s">
        <v>86</v>
      </c>
      <c r="C240" s="6" t="s">
        <v>162</v>
      </c>
      <c r="D240" s="6" t="s">
        <v>163</v>
      </c>
      <c r="E240" t="s">
        <v>56</v>
      </c>
      <c r="F240" s="8">
        <v>25000</v>
      </c>
      <c r="G240" t="s">
        <v>57</v>
      </c>
    </row>
    <row r="241" spans="1:7">
      <c r="A241">
        <v>238</v>
      </c>
      <c r="B241" s="6" t="s">
        <v>140</v>
      </c>
      <c r="C241" s="6" t="s">
        <v>434</v>
      </c>
      <c r="D241" s="6" t="s">
        <v>543</v>
      </c>
      <c r="E241" t="s">
        <v>56</v>
      </c>
      <c r="F241" s="8">
        <v>20000</v>
      </c>
      <c r="G241" t="s">
        <v>57</v>
      </c>
    </row>
    <row r="242" spans="1:7">
      <c r="A242">
        <v>239</v>
      </c>
      <c r="B242" s="6" t="s">
        <v>389</v>
      </c>
      <c r="C242" s="6" t="s">
        <v>544</v>
      </c>
      <c r="D242" s="6" t="s">
        <v>545</v>
      </c>
      <c r="E242" t="s">
        <v>56</v>
      </c>
      <c r="F242" s="8">
        <v>15000</v>
      </c>
      <c r="G242" t="s">
        <v>57</v>
      </c>
    </row>
    <row r="243" spans="1:7">
      <c r="A243">
        <v>240</v>
      </c>
      <c r="B243" s="6" t="s">
        <v>546</v>
      </c>
      <c r="C243" s="6" t="s">
        <v>64</v>
      </c>
      <c r="D243" s="6" t="s">
        <v>547</v>
      </c>
      <c r="E243" t="s">
        <v>56</v>
      </c>
      <c r="F243" s="8">
        <v>25000</v>
      </c>
      <c r="G243" t="s">
        <v>57</v>
      </c>
    </row>
    <row r="244" spans="1:7">
      <c r="A244">
        <v>241</v>
      </c>
      <c r="B244" s="6" t="s">
        <v>58</v>
      </c>
      <c r="C244" s="6" t="s">
        <v>548</v>
      </c>
      <c r="D244" s="6" t="s">
        <v>549</v>
      </c>
      <c r="E244" t="s">
        <v>56</v>
      </c>
      <c r="F244" s="8">
        <v>25000</v>
      </c>
      <c r="G244" t="s">
        <v>57</v>
      </c>
    </row>
    <row r="245" spans="1:7">
      <c r="A245">
        <v>242</v>
      </c>
      <c r="B245" s="6" t="s">
        <v>128</v>
      </c>
      <c r="C245" s="6" t="s">
        <v>550</v>
      </c>
      <c r="D245" s="6" t="s">
        <v>242</v>
      </c>
      <c r="E245" t="s">
        <v>56</v>
      </c>
      <c r="F245" s="8">
        <v>25000</v>
      </c>
      <c r="G245" t="s">
        <v>57</v>
      </c>
    </row>
    <row r="246" spans="1:7">
      <c r="A246">
        <v>243</v>
      </c>
      <c r="B246" s="6" t="s">
        <v>286</v>
      </c>
      <c r="C246" s="6" t="s">
        <v>86</v>
      </c>
      <c r="D246" s="6" t="s">
        <v>551</v>
      </c>
      <c r="E246" t="s">
        <v>56</v>
      </c>
      <c r="F246" s="8">
        <v>25000</v>
      </c>
      <c r="G246" t="s">
        <v>57</v>
      </c>
    </row>
    <row r="247" spans="1:7">
      <c r="A247">
        <v>244</v>
      </c>
      <c r="B247" s="6" t="s">
        <v>552</v>
      </c>
      <c r="C247" s="6" t="s">
        <v>553</v>
      </c>
      <c r="D247" s="6" t="s">
        <v>554</v>
      </c>
      <c r="E247" t="s">
        <v>56</v>
      </c>
      <c r="F247" s="8">
        <v>20000</v>
      </c>
      <c r="G247" t="s">
        <v>57</v>
      </c>
    </row>
    <row r="248" spans="1:7">
      <c r="A248">
        <v>245</v>
      </c>
      <c r="B248" s="6" t="s">
        <v>130</v>
      </c>
      <c r="C248" s="6" t="s">
        <v>67</v>
      </c>
      <c r="D248" s="6" t="s">
        <v>555</v>
      </c>
      <c r="E248" t="s">
        <v>56</v>
      </c>
      <c r="F248" s="8">
        <v>25000</v>
      </c>
      <c r="G248" t="s">
        <v>57</v>
      </c>
    </row>
    <row r="249" spans="1:7">
      <c r="A249">
        <v>246</v>
      </c>
      <c r="B249" s="6" t="s">
        <v>182</v>
      </c>
      <c r="C249" s="6" t="s">
        <v>556</v>
      </c>
      <c r="D249" s="6" t="s">
        <v>557</v>
      </c>
      <c r="E249" t="s">
        <v>56</v>
      </c>
      <c r="F249" s="8">
        <v>25000</v>
      </c>
      <c r="G249" t="s">
        <v>57</v>
      </c>
    </row>
    <row r="250" spans="1:7">
      <c r="A250">
        <v>247</v>
      </c>
      <c r="B250" s="6" t="s">
        <v>86</v>
      </c>
      <c r="C250" s="6" t="s">
        <v>410</v>
      </c>
      <c r="D250" s="6" t="s">
        <v>558</v>
      </c>
      <c r="E250" t="s">
        <v>56</v>
      </c>
      <c r="F250" s="8">
        <v>25000</v>
      </c>
      <c r="G250" t="s">
        <v>57</v>
      </c>
    </row>
    <row r="251" spans="1:7">
      <c r="A251">
        <v>248</v>
      </c>
      <c r="B251" s="6" t="s">
        <v>192</v>
      </c>
      <c r="C251" s="6" t="s">
        <v>103</v>
      </c>
      <c r="D251" s="6" t="s">
        <v>559</v>
      </c>
      <c r="E251" t="s">
        <v>56</v>
      </c>
      <c r="F251" s="8">
        <v>10000</v>
      </c>
      <c r="G251" t="s">
        <v>57</v>
      </c>
    </row>
    <row r="252" spans="1:7">
      <c r="A252">
        <v>249</v>
      </c>
      <c r="B252" s="6" t="s">
        <v>560</v>
      </c>
      <c r="C252" s="6" t="s">
        <v>561</v>
      </c>
      <c r="D252" s="6" t="s">
        <v>562</v>
      </c>
      <c r="E252" t="s">
        <v>56</v>
      </c>
      <c r="F252" s="8">
        <v>25000</v>
      </c>
      <c r="G252" t="s">
        <v>57</v>
      </c>
    </row>
    <row r="253" spans="1:7">
      <c r="A253">
        <v>250</v>
      </c>
      <c r="B253" s="6" t="s">
        <v>460</v>
      </c>
      <c r="C253" s="6" t="s">
        <v>563</v>
      </c>
      <c r="D253" s="6" t="s">
        <v>564</v>
      </c>
      <c r="E253" t="s">
        <v>56</v>
      </c>
      <c r="F253" s="8">
        <v>25000</v>
      </c>
      <c r="G253" t="s">
        <v>57</v>
      </c>
    </row>
    <row r="254" spans="1:7">
      <c r="A254">
        <v>251</v>
      </c>
      <c r="B254" s="6" t="s">
        <v>130</v>
      </c>
      <c r="C254" s="6" t="s">
        <v>565</v>
      </c>
      <c r="D254" s="6" t="s">
        <v>566</v>
      </c>
      <c r="E254" t="s">
        <v>56</v>
      </c>
      <c r="F254" s="8">
        <v>25000</v>
      </c>
      <c r="G254" t="s">
        <v>57</v>
      </c>
    </row>
    <row r="255" spans="1:7">
      <c r="A255">
        <v>252</v>
      </c>
      <c r="B255" s="6" t="s">
        <v>438</v>
      </c>
      <c r="C255" s="6" t="s">
        <v>567</v>
      </c>
      <c r="D255" s="6" t="s">
        <v>568</v>
      </c>
      <c r="E255" t="s">
        <v>56</v>
      </c>
      <c r="F255" s="8">
        <v>15000</v>
      </c>
      <c r="G255" t="s">
        <v>57</v>
      </c>
    </row>
    <row r="256" spans="1:7">
      <c r="A256">
        <v>253</v>
      </c>
      <c r="B256" s="6" t="s">
        <v>293</v>
      </c>
      <c r="C256" s="6" t="s">
        <v>411</v>
      </c>
      <c r="D256" s="6" t="s">
        <v>569</v>
      </c>
      <c r="E256" t="s">
        <v>56</v>
      </c>
      <c r="F256" s="8">
        <v>25000</v>
      </c>
      <c r="G256" t="s">
        <v>57</v>
      </c>
    </row>
    <row r="257" spans="1:7">
      <c r="A257">
        <v>254</v>
      </c>
      <c r="B257" s="6" t="s">
        <v>493</v>
      </c>
      <c r="C257" s="6" t="s">
        <v>570</v>
      </c>
      <c r="D257" s="6" t="s">
        <v>571</v>
      </c>
      <c r="E257" t="s">
        <v>56</v>
      </c>
      <c r="F257" s="8">
        <v>25000</v>
      </c>
      <c r="G257" t="s">
        <v>57</v>
      </c>
    </row>
    <row r="258" spans="1:7">
      <c r="A258">
        <v>255</v>
      </c>
      <c r="B258" s="6" t="s">
        <v>314</v>
      </c>
      <c r="C258" s="6" t="s">
        <v>192</v>
      </c>
      <c r="D258" s="6" t="s">
        <v>572</v>
      </c>
      <c r="E258" t="s">
        <v>56</v>
      </c>
      <c r="F258" s="8">
        <v>25000</v>
      </c>
      <c r="G258" t="s">
        <v>57</v>
      </c>
    </row>
    <row r="259" spans="1:7">
      <c r="A259">
        <v>256</v>
      </c>
      <c r="B259" s="6" t="s">
        <v>573</v>
      </c>
      <c r="C259" s="6" t="s">
        <v>574</v>
      </c>
      <c r="D259" s="6" t="s">
        <v>575</v>
      </c>
      <c r="E259" t="s">
        <v>56</v>
      </c>
      <c r="F259" s="8">
        <v>10000</v>
      </c>
      <c r="G259" t="s">
        <v>57</v>
      </c>
    </row>
    <row r="260" spans="1:7">
      <c r="A260">
        <v>257</v>
      </c>
      <c r="B260" s="6" t="s">
        <v>101</v>
      </c>
      <c r="C260" s="6" t="s">
        <v>576</v>
      </c>
      <c r="D260" s="6" t="s">
        <v>577</v>
      </c>
      <c r="E260" t="s">
        <v>56</v>
      </c>
      <c r="F260" s="8">
        <v>25000</v>
      </c>
      <c r="G260" t="s">
        <v>57</v>
      </c>
    </row>
    <row r="261" spans="1:7">
      <c r="A261">
        <v>258</v>
      </c>
      <c r="B261" s="6" t="s">
        <v>134</v>
      </c>
      <c r="C261" s="6" t="s">
        <v>125</v>
      </c>
      <c r="D261" s="6" t="s">
        <v>578</v>
      </c>
      <c r="E261" t="s">
        <v>56</v>
      </c>
      <c r="F261" s="8">
        <v>10000</v>
      </c>
      <c r="G261" t="s">
        <v>57</v>
      </c>
    </row>
    <row r="262" spans="1:7">
      <c r="A262">
        <v>259</v>
      </c>
      <c r="B262" s="6" t="s">
        <v>66</v>
      </c>
      <c r="C262" s="6" t="s">
        <v>148</v>
      </c>
      <c r="D262" s="6" t="s">
        <v>579</v>
      </c>
      <c r="E262" t="s">
        <v>56</v>
      </c>
      <c r="F262" s="8">
        <v>20000</v>
      </c>
      <c r="G262" t="s">
        <v>57</v>
      </c>
    </row>
    <row r="263" spans="1:7">
      <c r="A263">
        <v>260</v>
      </c>
      <c r="B263" s="6" t="s">
        <v>211</v>
      </c>
      <c r="C263" s="6" t="s">
        <v>64</v>
      </c>
      <c r="D263" s="6" t="s">
        <v>712</v>
      </c>
      <c r="E263" t="s">
        <v>56</v>
      </c>
      <c r="F263" s="8">
        <v>15000</v>
      </c>
      <c r="G263" t="s">
        <v>57</v>
      </c>
    </row>
    <row r="264" spans="1:7">
      <c r="A264">
        <v>261</v>
      </c>
      <c r="B264" s="6" t="s">
        <v>165</v>
      </c>
      <c r="C264" s="6" t="s">
        <v>124</v>
      </c>
      <c r="D264" s="6" t="s">
        <v>580</v>
      </c>
      <c r="E264" t="s">
        <v>56</v>
      </c>
      <c r="F264" s="8">
        <v>25000</v>
      </c>
      <c r="G264" t="s">
        <v>57</v>
      </c>
    </row>
    <row r="265" spans="1:7">
      <c r="A265">
        <v>262</v>
      </c>
      <c r="B265" s="6" t="s">
        <v>581</v>
      </c>
      <c r="C265" s="6" t="s">
        <v>582</v>
      </c>
      <c r="D265" s="6" t="s">
        <v>388</v>
      </c>
      <c r="E265" t="s">
        <v>56</v>
      </c>
      <c r="F265" s="8">
        <v>25000</v>
      </c>
      <c r="G265" t="s">
        <v>57</v>
      </c>
    </row>
    <row r="266" spans="1:7">
      <c r="A266">
        <v>263</v>
      </c>
      <c r="B266" s="6" t="s">
        <v>148</v>
      </c>
      <c r="C266" s="6" t="s">
        <v>213</v>
      </c>
      <c r="D266" s="6" t="s">
        <v>583</v>
      </c>
      <c r="E266" t="s">
        <v>56</v>
      </c>
      <c r="F266" s="8">
        <v>25000</v>
      </c>
      <c r="G266" t="s">
        <v>57</v>
      </c>
    </row>
    <row r="267" spans="1:7">
      <c r="A267">
        <v>264</v>
      </c>
      <c r="B267" s="6" t="s">
        <v>58</v>
      </c>
      <c r="C267" s="6" t="s">
        <v>81</v>
      </c>
      <c r="D267" s="6" t="s">
        <v>584</v>
      </c>
      <c r="E267" t="s">
        <v>56</v>
      </c>
      <c r="F267" s="8">
        <v>20000</v>
      </c>
      <c r="G267" t="s">
        <v>57</v>
      </c>
    </row>
    <row r="268" spans="1:7">
      <c r="A268">
        <v>265</v>
      </c>
      <c r="B268" s="6" t="s">
        <v>585</v>
      </c>
      <c r="C268" s="6" t="s">
        <v>61</v>
      </c>
      <c r="D268" s="6" t="s">
        <v>586</v>
      </c>
      <c r="E268" t="s">
        <v>56</v>
      </c>
      <c r="F268" s="8">
        <v>15000</v>
      </c>
      <c r="G268" t="s">
        <v>57</v>
      </c>
    </row>
    <row r="269" spans="1:7">
      <c r="A269">
        <v>266</v>
      </c>
      <c r="B269" s="6" t="s">
        <v>587</v>
      </c>
      <c r="C269" s="6" t="s">
        <v>156</v>
      </c>
      <c r="D269" s="6" t="s">
        <v>588</v>
      </c>
      <c r="E269" t="s">
        <v>56</v>
      </c>
      <c r="F269" s="8">
        <v>25000</v>
      </c>
      <c r="G269" t="s">
        <v>57</v>
      </c>
    </row>
    <row r="270" spans="1:7">
      <c r="A270">
        <v>267</v>
      </c>
      <c r="B270" s="6" t="s">
        <v>589</v>
      </c>
      <c r="C270" s="6" t="s">
        <v>65</v>
      </c>
      <c r="D270" s="6" t="s">
        <v>1891</v>
      </c>
      <c r="E270" t="s">
        <v>56</v>
      </c>
      <c r="F270" s="8">
        <v>25000</v>
      </c>
      <c r="G270" t="s">
        <v>57</v>
      </c>
    </row>
    <row r="271" spans="1:7">
      <c r="A271">
        <v>268</v>
      </c>
      <c r="B271" s="6" t="s">
        <v>211</v>
      </c>
      <c r="C271" s="6" t="s">
        <v>136</v>
      </c>
      <c r="D271" s="6" t="s">
        <v>590</v>
      </c>
      <c r="E271" t="s">
        <v>56</v>
      </c>
      <c r="F271" s="8">
        <v>25000</v>
      </c>
      <c r="G271" t="s">
        <v>57</v>
      </c>
    </row>
    <row r="272" spans="1:7">
      <c r="A272">
        <v>269</v>
      </c>
      <c r="B272" s="6" t="s">
        <v>91</v>
      </c>
      <c r="C272" s="6" t="s">
        <v>541</v>
      </c>
      <c r="D272" s="6" t="s">
        <v>591</v>
      </c>
      <c r="E272" t="s">
        <v>56</v>
      </c>
      <c r="F272" s="8">
        <v>20000</v>
      </c>
      <c r="G272" t="s">
        <v>57</v>
      </c>
    </row>
    <row r="273" spans="1:7">
      <c r="A273">
        <v>270</v>
      </c>
      <c r="B273" s="6" t="s">
        <v>592</v>
      </c>
      <c r="C273" s="6" t="s">
        <v>593</v>
      </c>
      <c r="D273" s="6" t="s">
        <v>244</v>
      </c>
      <c r="E273" t="s">
        <v>56</v>
      </c>
      <c r="F273" s="8">
        <v>25000</v>
      </c>
      <c r="G273" t="s">
        <v>57</v>
      </c>
    </row>
    <row r="274" spans="1:7">
      <c r="A274">
        <v>271</v>
      </c>
      <c r="B274" s="6" t="s">
        <v>64</v>
      </c>
      <c r="C274" s="6" t="s">
        <v>363</v>
      </c>
      <c r="D274" s="6" t="s">
        <v>594</v>
      </c>
      <c r="E274" t="s">
        <v>56</v>
      </c>
      <c r="F274" s="8">
        <v>20000</v>
      </c>
      <c r="G274" t="s">
        <v>57</v>
      </c>
    </row>
    <row r="275" spans="1:7">
      <c r="A275">
        <v>272</v>
      </c>
      <c r="B275" s="6" t="s">
        <v>164</v>
      </c>
      <c r="C275" s="6" t="s">
        <v>165</v>
      </c>
      <c r="D275" s="6" t="s">
        <v>595</v>
      </c>
      <c r="E275" t="s">
        <v>56</v>
      </c>
      <c r="F275" s="8">
        <v>25000</v>
      </c>
      <c r="G275" t="s">
        <v>57</v>
      </c>
    </row>
    <row r="276" spans="1:7">
      <c r="A276">
        <v>273</v>
      </c>
      <c r="B276" s="6" t="s">
        <v>89</v>
      </c>
      <c r="C276" s="6" t="s">
        <v>156</v>
      </c>
      <c r="D276" s="6" t="s">
        <v>596</v>
      </c>
      <c r="E276" t="s">
        <v>56</v>
      </c>
      <c r="F276" s="8">
        <v>20000</v>
      </c>
      <c r="G276" t="s">
        <v>57</v>
      </c>
    </row>
    <row r="277" spans="1:7">
      <c r="A277">
        <v>274</v>
      </c>
      <c r="B277" s="6" t="s">
        <v>191</v>
      </c>
      <c r="C277" s="6" t="s">
        <v>79</v>
      </c>
      <c r="D277" s="6" t="s">
        <v>597</v>
      </c>
      <c r="E277" t="s">
        <v>56</v>
      </c>
      <c r="F277" s="8">
        <v>20000</v>
      </c>
      <c r="G277" t="s">
        <v>57</v>
      </c>
    </row>
    <row r="278" spans="1:7">
      <c r="A278">
        <v>275</v>
      </c>
      <c r="B278" s="6" t="s">
        <v>130</v>
      </c>
      <c r="C278" s="6" t="s">
        <v>177</v>
      </c>
      <c r="D278" s="6" t="s">
        <v>598</v>
      </c>
      <c r="E278" t="s">
        <v>56</v>
      </c>
      <c r="F278" s="8">
        <v>25000</v>
      </c>
      <c r="G278" t="s">
        <v>57</v>
      </c>
    </row>
    <row r="279" spans="1:7">
      <c r="A279">
        <v>276</v>
      </c>
      <c r="B279" s="6" t="s">
        <v>279</v>
      </c>
      <c r="C279" s="6" t="s">
        <v>91</v>
      </c>
      <c r="D279" s="6" t="s">
        <v>599</v>
      </c>
      <c r="E279" t="s">
        <v>56</v>
      </c>
      <c r="F279" s="8">
        <v>25000</v>
      </c>
      <c r="G279" t="s">
        <v>57</v>
      </c>
    </row>
    <row r="280" spans="1:7">
      <c r="A280">
        <v>277</v>
      </c>
      <c r="B280" s="6" t="s">
        <v>600</v>
      </c>
      <c r="C280" s="6" t="s">
        <v>370</v>
      </c>
      <c r="D280" s="6" t="s">
        <v>601</v>
      </c>
      <c r="E280" t="s">
        <v>56</v>
      </c>
      <c r="F280" s="8">
        <v>25000</v>
      </c>
      <c r="G280" t="s">
        <v>57</v>
      </c>
    </row>
    <row r="281" spans="1:7">
      <c r="A281">
        <v>278</v>
      </c>
      <c r="B281" s="6" t="s">
        <v>213</v>
      </c>
      <c r="C281" s="6" t="s">
        <v>602</v>
      </c>
      <c r="D281" s="6" t="s">
        <v>252</v>
      </c>
      <c r="E281" t="s">
        <v>56</v>
      </c>
      <c r="F281" s="8">
        <v>25000</v>
      </c>
      <c r="G281" t="s">
        <v>57</v>
      </c>
    </row>
    <row r="282" spans="1:7">
      <c r="A282">
        <v>279</v>
      </c>
      <c r="B282" s="6" t="s">
        <v>148</v>
      </c>
      <c r="C282" s="6" t="s">
        <v>603</v>
      </c>
      <c r="D282" s="6" t="s">
        <v>388</v>
      </c>
      <c r="E282" t="s">
        <v>56</v>
      </c>
      <c r="F282" s="8">
        <v>25000</v>
      </c>
      <c r="G282" t="s">
        <v>57</v>
      </c>
    </row>
    <row r="283" spans="1:7">
      <c r="A283">
        <v>280</v>
      </c>
      <c r="B283" s="6" t="s">
        <v>78</v>
      </c>
      <c r="C283" s="6" t="s">
        <v>604</v>
      </c>
      <c r="D283" s="6" t="s">
        <v>605</v>
      </c>
      <c r="E283" t="s">
        <v>56</v>
      </c>
      <c r="F283" s="8">
        <v>25000</v>
      </c>
      <c r="G283" t="s">
        <v>57</v>
      </c>
    </row>
    <row r="284" spans="1:7">
      <c r="A284">
        <v>281</v>
      </c>
      <c r="B284" s="6" t="s">
        <v>606</v>
      </c>
      <c r="C284" s="6" t="s">
        <v>61</v>
      </c>
      <c r="D284" s="6" t="s">
        <v>607</v>
      </c>
      <c r="E284" t="s">
        <v>56</v>
      </c>
      <c r="F284" s="8">
        <v>10000</v>
      </c>
      <c r="G284" t="s">
        <v>57</v>
      </c>
    </row>
    <row r="285" spans="1:7">
      <c r="A285">
        <v>282</v>
      </c>
      <c r="B285" s="6" t="s">
        <v>189</v>
      </c>
      <c r="C285" s="6" t="s">
        <v>608</v>
      </c>
      <c r="D285" s="6" t="s">
        <v>1892</v>
      </c>
      <c r="E285" t="s">
        <v>56</v>
      </c>
      <c r="F285" s="8">
        <v>25000</v>
      </c>
      <c r="G285" t="s">
        <v>57</v>
      </c>
    </row>
    <row r="286" spans="1:7">
      <c r="A286">
        <v>283</v>
      </c>
      <c r="B286" s="6" t="s">
        <v>138</v>
      </c>
      <c r="C286" s="6" t="s">
        <v>609</v>
      </c>
      <c r="D286" s="6" t="s">
        <v>610</v>
      </c>
      <c r="E286" t="s">
        <v>56</v>
      </c>
      <c r="F286" s="8">
        <v>10000</v>
      </c>
      <c r="G286" t="s">
        <v>57</v>
      </c>
    </row>
    <row r="287" spans="1:7">
      <c r="A287">
        <v>284</v>
      </c>
      <c r="B287" s="6" t="s">
        <v>191</v>
      </c>
      <c r="C287" s="6" t="s">
        <v>191</v>
      </c>
      <c r="D287" s="6" t="s">
        <v>613</v>
      </c>
      <c r="E287" t="s">
        <v>56</v>
      </c>
      <c r="F287" s="8">
        <v>25000</v>
      </c>
      <c r="G287" t="s">
        <v>57</v>
      </c>
    </row>
    <row r="288" spans="1:7">
      <c r="A288">
        <v>285</v>
      </c>
      <c r="B288" s="6" t="s">
        <v>491</v>
      </c>
      <c r="C288" s="7" t="s">
        <v>1893</v>
      </c>
      <c r="D288" s="7" t="s">
        <v>1894</v>
      </c>
      <c r="E288" t="s">
        <v>56</v>
      </c>
      <c r="F288" s="8">
        <v>15000</v>
      </c>
      <c r="G288" t="s">
        <v>57</v>
      </c>
    </row>
    <row r="289" spans="1:7">
      <c r="A289">
        <v>286</v>
      </c>
      <c r="B289" s="6" t="s">
        <v>79</v>
      </c>
      <c r="C289" s="6" t="s">
        <v>215</v>
      </c>
      <c r="D289" s="7" t="s">
        <v>1895</v>
      </c>
      <c r="E289" t="s">
        <v>56</v>
      </c>
      <c r="F289" s="8">
        <v>15000</v>
      </c>
      <c r="G289" t="s">
        <v>57</v>
      </c>
    </row>
    <row r="290" spans="1:7">
      <c r="A290">
        <v>287</v>
      </c>
      <c r="B290" s="6" t="s">
        <v>614</v>
      </c>
      <c r="C290" s="6" t="s">
        <v>148</v>
      </c>
      <c r="D290" s="7" t="s">
        <v>1896</v>
      </c>
      <c r="E290" t="s">
        <v>56</v>
      </c>
      <c r="F290" s="8">
        <v>25000</v>
      </c>
      <c r="G290" t="s">
        <v>57</v>
      </c>
    </row>
    <row r="291" spans="1:7">
      <c r="A291">
        <v>288</v>
      </c>
      <c r="B291" s="6" t="s">
        <v>85</v>
      </c>
      <c r="C291" s="6" t="s">
        <v>615</v>
      </c>
      <c r="D291" s="7" t="s">
        <v>1897</v>
      </c>
      <c r="E291" t="s">
        <v>56</v>
      </c>
      <c r="F291" s="8">
        <v>25000</v>
      </c>
      <c r="G291" t="s">
        <v>57</v>
      </c>
    </row>
    <row r="292" spans="1:7">
      <c r="A292">
        <v>289</v>
      </c>
      <c r="B292" s="6" t="s">
        <v>140</v>
      </c>
      <c r="C292" s="6" t="s">
        <v>434</v>
      </c>
      <c r="D292" s="7" t="s">
        <v>1898</v>
      </c>
      <c r="E292" t="s">
        <v>56</v>
      </c>
      <c r="F292" s="8">
        <v>25000</v>
      </c>
      <c r="G292" t="s">
        <v>57</v>
      </c>
    </row>
    <row r="293" spans="1:7">
      <c r="A293">
        <v>290</v>
      </c>
      <c r="B293" s="6" t="s">
        <v>226</v>
      </c>
      <c r="C293" s="6" t="s">
        <v>616</v>
      </c>
      <c r="D293" s="6" t="s">
        <v>617</v>
      </c>
      <c r="E293" t="s">
        <v>56</v>
      </c>
      <c r="F293" s="8">
        <v>20000</v>
      </c>
      <c r="G293" t="s">
        <v>57</v>
      </c>
    </row>
    <row r="294" spans="1:7">
      <c r="A294">
        <v>291</v>
      </c>
      <c r="B294" s="6" t="s">
        <v>148</v>
      </c>
      <c r="C294" s="6" t="s">
        <v>82</v>
      </c>
      <c r="D294" s="7" t="s">
        <v>1899</v>
      </c>
      <c r="E294" t="s">
        <v>56</v>
      </c>
      <c r="F294" s="8">
        <v>25000</v>
      </c>
      <c r="G294" t="s">
        <v>57</v>
      </c>
    </row>
    <row r="295" spans="1:7">
      <c r="A295">
        <v>292</v>
      </c>
      <c r="B295" s="6" t="s">
        <v>86</v>
      </c>
      <c r="C295" s="6" t="s">
        <v>482</v>
      </c>
      <c r="D295" s="6" t="s">
        <v>618</v>
      </c>
      <c r="E295" t="s">
        <v>56</v>
      </c>
      <c r="F295" s="8">
        <v>25000</v>
      </c>
      <c r="G295" t="s">
        <v>57</v>
      </c>
    </row>
    <row r="296" spans="1:7">
      <c r="A296">
        <v>293</v>
      </c>
      <c r="B296" s="6" t="s">
        <v>61</v>
      </c>
      <c r="C296" s="6" t="s">
        <v>619</v>
      </c>
      <c r="D296" s="6" t="s">
        <v>620</v>
      </c>
      <c r="E296" t="s">
        <v>56</v>
      </c>
      <c r="F296" s="8">
        <v>20000</v>
      </c>
      <c r="G296" t="s">
        <v>57</v>
      </c>
    </row>
    <row r="297" spans="1:7">
      <c r="A297">
        <v>294</v>
      </c>
      <c r="B297" s="6" t="s">
        <v>621</v>
      </c>
      <c r="C297" s="6" t="s">
        <v>622</v>
      </c>
      <c r="D297" s="7" t="s">
        <v>1900</v>
      </c>
      <c r="E297" t="s">
        <v>56</v>
      </c>
      <c r="F297" s="8">
        <v>25000</v>
      </c>
      <c r="G297" t="s">
        <v>57</v>
      </c>
    </row>
    <row r="298" spans="1:7">
      <c r="A298">
        <v>295</v>
      </c>
      <c r="B298" s="6" t="s">
        <v>182</v>
      </c>
      <c r="C298" s="6" t="s">
        <v>236</v>
      </c>
      <c r="D298" s="7" t="s">
        <v>1901</v>
      </c>
      <c r="E298" t="s">
        <v>56</v>
      </c>
      <c r="F298" s="8">
        <v>25000</v>
      </c>
      <c r="G298" t="s">
        <v>57</v>
      </c>
    </row>
    <row r="299" spans="1:7">
      <c r="A299">
        <v>296</v>
      </c>
      <c r="B299" s="6" t="s">
        <v>76</v>
      </c>
      <c r="C299" s="6" t="s">
        <v>191</v>
      </c>
      <c r="D299" s="7" t="s">
        <v>1902</v>
      </c>
      <c r="E299" t="s">
        <v>56</v>
      </c>
      <c r="F299" s="8">
        <v>25000</v>
      </c>
      <c r="G299" t="s">
        <v>57</v>
      </c>
    </row>
    <row r="300" spans="1:7">
      <c r="A300">
        <v>297</v>
      </c>
      <c r="B300" s="6" t="s">
        <v>159</v>
      </c>
      <c r="C300" s="6" t="s">
        <v>226</v>
      </c>
      <c r="D300" s="7" t="s">
        <v>1903</v>
      </c>
      <c r="E300" t="s">
        <v>56</v>
      </c>
      <c r="F300" s="8">
        <v>15000</v>
      </c>
      <c r="G300" t="s">
        <v>57</v>
      </c>
    </row>
    <row r="301" spans="1:7">
      <c r="A301">
        <v>298</v>
      </c>
      <c r="B301" s="6" t="s">
        <v>81</v>
      </c>
      <c r="C301" s="6" t="s">
        <v>623</v>
      </c>
      <c r="D301" s="7" t="s">
        <v>1904</v>
      </c>
      <c r="E301" t="s">
        <v>56</v>
      </c>
      <c r="F301" s="8">
        <v>25000</v>
      </c>
      <c r="G301" t="s">
        <v>57</v>
      </c>
    </row>
    <row r="302" spans="1:7">
      <c r="A302">
        <v>299</v>
      </c>
      <c r="B302" s="6" t="s">
        <v>128</v>
      </c>
      <c r="C302" s="6" t="s">
        <v>192</v>
      </c>
      <c r="D302" s="6" t="s">
        <v>624</v>
      </c>
      <c r="E302" t="s">
        <v>56</v>
      </c>
      <c r="F302" s="8">
        <v>25000</v>
      </c>
      <c r="G302" t="s">
        <v>57</v>
      </c>
    </row>
    <row r="303" spans="1:7">
      <c r="A303">
        <v>300</v>
      </c>
      <c r="B303" s="6" t="s">
        <v>625</v>
      </c>
      <c r="C303" s="6" t="s">
        <v>626</v>
      </c>
      <c r="D303" s="6" t="s">
        <v>627</v>
      </c>
      <c r="E303" t="s">
        <v>56</v>
      </c>
      <c r="F303" s="8">
        <v>25000</v>
      </c>
      <c r="G303" t="s">
        <v>57</v>
      </c>
    </row>
    <row r="304" spans="1:7">
      <c r="A304">
        <v>301</v>
      </c>
      <c r="B304" s="6" t="s">
        <v>64</v>
      </c>
      <c r="C304" s="6" t="s">
        <v>628</v>
      </c>
      <c r="D304" s="7" t="s">
        <v>1905</v>
      </c>
      <c r="E304" t="s">
        <v>56</v>
      </c>
      <c r="F304" s="8">
        <v>25000</v>
      </c>
      <c r="G304" t="s">
        <v>57</v>
      </c>
    </row>
    <row r="305" spans="1:7">
      <c r="A305">
        <v>302</v>
      </c>
      <c r="B305" s="6" t="s">
        <v>213</v>
      </c>
      <c r="C305" s="6" t="s">
        <v>629</v>
      </c>
      <c r="D305" s="7" t="s">
        <v>1906</v>
      </c>
      <c r="E305" t="s">
        <v>56</v>
      </c>
      <c r="F305" s="8">
        <v>25000</v>
      </c>
      <c r="G305" t="s">
        <v>57</v>
      </c>
    </row>
    <row r="306" spans="1:7">
      <c r="A306">
        <v>303</v>
      </c>
      <c r="B306" s="6" t="s">
        <v>170</v>
      </c>
      <c r="C306" s="6" t="s">
        <v>630</v>
      </c>
      <c r="D306" s="7" t="s">
        <v>1907</v>
      </c>
      <c r="E306" t="s">
        <v>56</v>
      </c>
      <c r="F306" s="8">
        <v>25000</v>
      </c>
      <c r="G306" t="s">
        <v>57</v>
      </c>
    </row>
    <row r="307" spans="1:7">
      <c r="A307">
        <v>304</v>
      </c>
      <c r="B307" s="6" t="s">
        <v>168</v>
      </c>
      <c r="C307" s="6" t="s">
        <v>156</v>
      </c>
      <c r="D307" s="7" t="s">
        <v>1908</v>
      </c>
      <c r="E307" t="s">
        <v>56</v>
      </c>
      <c r="F307" s="8">
        <v>25000</v>
      </c>
      <c r="G307" t="s">
        <v>57</v>
      </c>
    </row>
    <row r="308" spans="1:7">
      <c r="A308">
        <v>305</v>
      </c>
      <c r="B308" s="6" t="s">
        <v>78</v>
      </c>
      <c r="C308" s="6" t="s">
        <v>156</v>
      </c>
      <c r="D308" s="7" t="s">
        <v>1909</v>
      </c>
      <c r="E308" t="s">
        <v>56</v>
      </c>
      <c r="F308" s="8">
        <v>20000</v>
      </c>
      <c r="G308" t="s">
        <v>57</v>
      </c>
    </row>
    <row r="309" spans="1:7">
      <c r="A309">
        <v>306</v>
      </c>
      <c r="B309" s="6" t="s">
        <v>631</v>
      </c>
      <c r="C309" s="6" t="s">
        <v>632</v>
      </c>
      <c r="D309" s="7" t="s">
        <v>1910</v>
      </c>
      <c r="E309" t="s">
        <v>56</v>
      </c>
      <c r="F309" s="8">
        <v>20000</v>
      </c>
      <c r="G309" t="s">
        <v>57</v>
      </c>
    </row>
    <row r="310" spans="1:7">
      <c r="A310">
        <v>307</v>
      </c>
      <c r="B310" s="6" t="s">
        <v>151</v>
      </c>
      <c r="C310" s="6" t="s">
        <v>190</v>
      </c>
      <c r="D310" s="6" t="s">
        <v>633</v>
      </c>
      <c r="E310" t="s">
        <v>56</v>
      </c>
      <c r="F310" s="8">
        <v>25000</v>
      </c>
      <c r="G310" t="s">
        <v>57</v>
      </c>
    </row>
    <row r="311" spans="1:7">
      <c r="A311">
        <v>308</v>
      </c>
      <c r="B311" s="6" t="s">
        <v>546</v>
      </c>
      <c r="C311" s="6" t="s">
        <v>113</v>
      </c>
      <c r="D311" s="7" t="s">
        <v>1911</v>
      </c>
      <c r="E311" t="s">
        <v>56</v>
      </c>
      <c r="F311" s="8">
        <v>25000</v>
      </c>
      <c r="G311" t="s">
        <v>57</v>
      </c>
    </row>
    <row r="312" spans="1:7">
      <c r="A312">
        <v>309</v>
      </c>
      <c r="B312" s="6" t="s">
        <v>82</v>
      </c>
      <c r="C312" s="6" t="s">
        <v>247</v>
      </c>
      <c r="D312" s="6" t="s">
        <v>634</v>
      </c>
      <c r="E312" t="s">
        <v>56</v>
      </c>
      <c r="F312" s="8">
        <v>25000</v>
      </c>
      <c r="G312" t="s">
        <v>57</v>
      </c>
    </row>
    <row r="313" spans="1:7">
      <c r="A313">
        <v>310</v>
      </c>
      <c r="B313" s="6" t="s">
        <v>180</v>
      </c>
      <c r="C313" s="6" t="s">
        <v>175</v>
      </c>
      <c r="D313" s="7" t="s">
        <v>382</v>
      </c>
      <c r="E313" t="s">
        <v>56</v>
      </c>
      <c r="F313" s="8">
        <v>25000</v>
      </c>
      <c r="G313" t="s">
        <v>57</v>
      </c>
    </row>
    <row r="314" spans="1:7">
      <c r="A314">
        <v>311</v>
      </c>
      <c r="B314" s="6" t="s">
        <v>122</v>
      </c>
      <c r="C314" s="6" t="s">
        <v>213</v>
      </c>
      <c r="D314" s="7" t="s">
        <v>1912</v>
      </c>
      <c r="E314" t="s">
        <v>56</v>
      </c>
      <c r="F314" s="8">
        <v>10000</v>
      </c>
      <c r="G314" t="s">
        <v>57</v>
      </c>
    </row>
    <row r="315" spans="1:7">
      <c r="A315">
        <v>312</v>
      </c>
      <c r="B315" s="6" t="s">
        <v>65</v>
      </c>
      <c r="C315" s="6" t="s">
        <v>65</v>
      </c>
      <c r="D315" s="7" t="s">
        <v>1913</v>
      </c>
      <c r="E315" t="s">
        <v>56</v>
      </c>
      <c r="F315" s="8">
        <v>25000</v>
      </c>
      <c r="G315" t="s">
        <v>57</v>
      </c>
    </row>
    <row r="316" spans="1:7">
      <c r="A316">
        <v>313</v>
      </c>
      <c r="B316" s="6" t="s">
        <v>635</v>
      </c>
      <c r="C316" s="6" t="s">
        <v>636</v>
      </c>
      <c r="D316" s="7" t="s">
        <v>63</v>
      </c>
      <c r="E316" t="s">
        <v>56</v>
      </c>
      <c r="F316" s="8">
        <v>25000</v>
      </c>
      <c r="G316" t="s">
        <v>57</v>
      </c>
    </row>
    <row r="317" spans="1:7">
      <c r="A317">
        <v>314</v>
      </c>
      <c r="B317" s="6" t="s">
        <v>124</v>
      </c>
      <c r="C317" s="6" t="s">
        <v>109</v>
      </c>
      <c r="D317" s="7" t="s">
        <v>1914</v>
      </c>
      <c r="E317" t="s">
        <v>56</v>
      </c>
      <c r="F317" s="8">
        <v>25000</v>
      </c>
      <c r="G317" t="s">
        <v>57</v>
      </c>
    </row>
    <row r="318" spans="1:7">
      <c r="A318">
        <v>315</v>
      </c>
      <c r="B318" s="6" t="s">
        <v>637</v>
      </c>
      <c r="C318" s="6" t="s">
        <v>638</v>
      </c>
      <c r="D318" s="7" t="s">
        <v>1915</v>
      </c>
      <c r="E318" t="s">
        <v>56</v>
      </c>
      <c r="F318" s="8">
        <v>25000</v>
      </c>
      <c r="G318" t="s">
        <v>57</v>
      </c>
    </row>
    <row r="319" spans="1:7">
      <c r="A319">
        <v>316</v>
      </c>
      <c r="B319" s="6" t="s">
        <v>639</v>
      </c>
      <c r="C319" s="6" t="s">
        <v>122</v>
      </c>
      <c r="D319" s="6" t="s">
        <v>640</v>
      </c>
      <c r="E319" t="s">
        <v>56</v>
      </c>
      <c r="F319" s="8">
        <v>25000</v>
      </c>
      <c r="G319" t="s">
        <v>57</v>
      </c>
    </row>
    <row r="320" spans="1:7">
      <c r="A320">
        <v>317</v>
      </c>
      <c r="B320" s="6" t="s">
        <v>148</v>
      </c>
      <c r="C320" s="6" t="s">
        <v>182</v>
      </c>
      <c r="D320" s="7" t="s">
        <v>1916</v>
      </c>
      <c r="E320" t="s">
        <v>56</v>
      </c>
      <c r="F320" s="8">
        <v>25000</v>
      </c>
      <c r="G320" t="s">
        <v>57</v>
      </c>
    </row>
    <row r="321" spans="1:7">
      <c r="A321">
        <v>318</v>
      </c>
      <c r="B321" s="6" t="s">
        <v>641</v>
      </c>
      <c r="C321" s="6" t="s">
        <v>272</v>
      </c>
      <c r="D321" s="6" t="s">
        <v>642</v>
      </c>
      <c r="E321" t="s">
        <v>56</v>
      </c>
      <c r="F321" s="8">
        <v>25000</v>
      </c>
      <c r="G321" t="s">
        <v>57</v>
      </c>
    </row>
    <row r="322" spans="1:7">
      <c r="A322">
        <v>319</v>
      </c>
      <c r="B322" s="6" t="s">
        <v>89</v>
      </c>
      <c r="C322" s="6" t="s">
        <v>643</v>
      </c>
      <c r="D322" s="7" t="s">
        <v>1917</v>
      </c>
      <c r="E322" t="s">
        <v>56</v>
      </c>
      <c r="F322" s="8">
        <v>25000</v>
      </c>
      <c r="G322" t="s">
        <v>57</v>
      </c>
    </row>
    <row r="323" spans="1:7">
      <c r="A323">
        <v>320</v>
      </c>
      <c r="B323" s="6" t="s">
        <v>85</v>
      </c>
      <c r="C323" s="6" t="s">
        <v>180</v>
      </c>
      <c r="D323" s="7" t="s">
        <v>1918</v>
      </c>
      <c r="E323" t="s">
        <v>56</v>
      </c>
      <c r="F323" s="8">
        <v>20000</v>
      </c>
      <c r="G323" t="s">
        <v>57</v>
      </c>
    </row>
    <row r="324" spans="1:7">
      <c r="A324">
        <v>321</v>
      </c>
      <c r="B324" s="6" t="s">
        <v>85</v>
      </c>
      <c r="C324" s="6" t="s">
        <v>109</v>
      </c>
      <c r="D324" s="7" t="s">
        <v>1919</v>
      </c>
      <c r="E324" t="s">
        <v>56</v>
      </c>
      <c r="F324" s="8">
        <v>25000</v>
      </c>
      <c r="G324" t="s">
        <v>57</v>
      </c>
    </row>
    <row r="325" spans="1:7">
      <c r="A325">
        <v>322</v>
      </c>
      <c r="B325" s="6" t="s">
        <v>96</v>
      </c>
      <c r="C325" s="6" t="s">
        <v>97</v>
      </c>
      <c r="D325" s="7" t="s">
        <v>98</v>
      </c>
      <c r="E325" t="s">
        <v>56</v>
      </c>
      <c r="F325" s="8">
        <v>25000</v>
      </c>
      <c r="G325" t="s">
        <v>57</v>
      </c>
    </row>
    <row r="326" spans="1:7">
      <c r="A326">
        <v>323</v>
      </c>
      <c r="B326" s="6" t="s">
        <v>130</v>
      </c>
      <c r="C326" s="6" t="s">
        <v>91</v>
      </c>
      <c r="D326" s="7" t="s">
        <v>1920</v>
      </c>
      <c r="E326" t="s">
        <v>56</v>
      </c>
      <c r="F326" s="8">
        <v>25000</v>
      </c>
      <c r="G326" t="s">
        <v>57</v>
      </c>
    </row>
    <row r="327" spans="1:7">
      <c r="A327">
        <v>324</v>
      </c>
      <c r="B327" s="6" t="s">
        <v>64</v>
      </c>
      <c r="C327" s="6" t="s">
        <v>645</v>
      </c>
      <c r="D327" s="7" t="s">
        <v>1921</v>
      </c>
      <c r="E327" t="s">
        <v>56</v>
      </c>
      <c r="F327" s="8">
        <v>25000</v>
      </c>
      <c r="G327" t="s">
        <v>57</v>
      </c>
    </row>
    <row r="328" spans="1:7">
      <c r="A328">
        <v>325</v>
      </c>
      <c r="B328" s="6" t="s">
        <v>213</v>
      </c>
      <c r="C328" s="6" t="s">
        <v>646</v>
      </c>
      <c r="D328" s="6" t="s">
        <v>647</v>
      </c>
      <c r="E328" t="s">
        <v>56</v>
      </c>
      <c r="F328" s="8">
        <v>25000</v>
      </c>
      <c r="G328" t="s">
        <v>57</v>
      </c>
    </row>
    <row r="329" spans="1:7">
      <c r="A329">
        <v>326</v>
      </c>
      <c r="B329" s="6" t="s">
        <v>120</v>
      </c>
      <c r="C329" s="6" t="s">
        <v>389</v>
      </c>
      <c r="D329" s="7" t="s">
        <v>244</v>
      </c>
      <c r="E329" t="s">
        <v>56</v>
      </c>
      <c r="F329" s="8">
        <v>25000</v>
      </c>
      <c r="G329" t="s">
        <v>57</v>
      </c>
    </row>
    <row r="330" spans="1:7">
      <c r="A330">
        <v>327</v>
      </c>
      <c r="B330" s="6" t="s">
        <v>266</v>
      </c>
      <c r="C330" s="6" t="s">
        <v>293</v>
      </c>
      <c r="D330" s="7" t="s">
        <v>1921</v>
      </c>
      <c r="E330" t="s">
        <v>56</v>
      </c>
      <c r="F330" s="8">
        <v>25000</v>
      </c>
      <c r="G330" t="s">
        <v>57</v>
      </c>
    </row>
    <row r="331" spans="1:7">
      <c r="A331">
        <v>328</v>
      </c>
      <c r="B331" s="6" t="s">
        <v>587</v>
      </c>
      <c r="C331" s="6" t="s">
        <v>168</v>
      </c>
      <c r="D331" s="6" t="s">
        <v>648</v>
      </c>
      <c r="E331" t="s">
        <v>56</v>
      </c>
      <c r="F331" s="8">
        <v>25000</v>
      </c>
      <c r="G331" t="s">
        <v>57</v>
      </c>
    </row>
    <row r="332" spans="1:7">
      <c r="A332">
        <v>329</v>
      </c>
      <c r="B332" s="6" t="s">
        <v>456</v>
      </c>
      <c r="C332" s="6" t="s">
        <v>176</v>
      </c>
      <c r="D332" s="7" t="s">
        <v>388</v>
      </c>
      <c r="E332" t="s">
        <v>56</v>
      </c>
      <c r="F332" s="8">
        <v>25000</v>
      </c>
      <c r="G332" t="s">
        <v>57</v>
      </c>
    </row>
    <row r="333" spans="1:7">
      <c r="A333">
        <v>330</v>
      </c>
      <c r="B333" s="6" t="s">
        <v>157</v>
      </c>
      <c r="C333" s="6" t="s">
        <v>162</v>
      </c>
      <c r="D333" s="7" t="s">
        <v>1922</v>
      </c>
      <c r="E333" t="s">
        <v>56</v>
      </c>
      <c r="F333" s="8">
        <v>25000</v>
      </c>
      <c r="G333" t="s">
        <v>57</v>
      </c>
    </row>
    <row r="334" spans="1:7">
      <c r="A334">
        <v>331</v>
      </c>
      <c r="B334" s="6" t="s">
        <v>587</v>
      </c>
      <c r="C334" s="6" t="s">
        <v>350</v>
      </c>
      <c r="D334" s="6" t="s">
        <v>649</v>
      </c>
      <c r="E334" t="s">
        <v>56</v>
      </c>
      <c r="F334" s="8">
        <v>25000</v>
      </c>
      <c r="G334" t="s">
        <v>57</v>
      </c>
    </row>
    <row r="335" spans="1:7">
      <c r="A335">
        <v>332</v>
      </c>
      <c r="B335" s="6" t="s">
        <v>187</v>
      </c>
      <c r="C335" s="6" t="s">
        <v>632</v>
      </c>
      <c r="D335" s="7" t="s">
        <v>1923</v>
      </c>
      <c r="E335" t="s">
        <v>56</v>
      </c>
      <c r="F335" s="8">
        <v>25000</v>
      </c>
      <c r="G335" t="s">
        <v>57</v>
      </c>
    </row>
    <row r="336" spans="1:7">
      <c r="A336">
        <v>333</v>
      </c>
      <c r="B336" s="6" t="s">
        <v>379</v>
      </c>
      <c r="C336" s="6" t="s">
        <v>125</v>
      </c>
      <c r="D336" s="7" t="s">
        <v>1924</v>
      </c>
      <c r="E336" t="s">
        <v>56</v>
      </c>
      <c r="F336" s="8">
        <v>10000</v>
      </c>
      <c r="G336" t="s">
        <v>57</v>
      </c>
    </row>
    <row r="337" spans="1:7">
      <c r="A337">
        <v>334</v>
      </c>
      <c r="B337" s="6" t="s">
        <v>229</v>
      </c>
      <c r="C337" s="6" t="s">
        <v>651</v>
      </c>
      <c r="D337" s="7" t="s">
        <v>1925</v>
      </c>
      <c r="E337" t="s">
        <v>56</v>
      </c>
      <c r="F337" s="8">
        <v>25000</v>
      </c>
      <c r="G337" t="s">
        <v>57</v>
      </c>
    </row>
    <row r="338" spans="1:7">
      <c r="A338">
        <v>335</v>
      </c>
      <c r="B338" s="6" t="s">
        <v>183</v>
      </c>
      <c r="C338" s="6" t="s">
        <v>652</v>
      </c>
      <c r="D338" s="6" t="s">
        <v>653</v>
      </c>
      <c r="E338" t="s">
        <v>56</v>
      </c>
      <c r="F338" s="8">
        <v>25000</v>
      </c>
      <c r="G338" t="s">
        <v>57</v>
      </c>
    </row>
    <row r="339" spans="1:7">
      <c r="A339">
        <v>336</v>
      </c>
      <c r="B339" s="6" t="s">
        <v>262</v>
      </c>
      <c r="C339" s="6" t="s">
        <v>128</v>
      </c>
      <c r="D339" s="7" t="s">
        <v>1926</v>
      </c>
      <c r="E339" t="s">
        <v>56</v>
      </c>
      <c r="F339" s="8">
        <v>10000</v>
      </c>
      <c r="G339" t="s">
        <v>57</v>
      </c>
    </row>
    <row r="340" spans="1:7">
      <c r="A340">
        <v>337</v>
      </c>
      <c r="B340" s="6" t="s">
        <v>180</v>
      </c>
      <c r="C340" s="6" t="s">
        <v>90</v>
      </c>
      <c r="D340" s="7" t="s">
        <v>1927</v>
      </c>
      <c r="E340" t="s">
        <v>56</v>
      </c>
      <c r="F340" s="8">
        <v>25000</v>
      </c>
      <c r="G340" t="s">
        <v>57</v>
      </c>
    </row>
    <row r="341" spans="1:7">
      <c r="A341">
        <v>338</v>
      </c>
      <c r="B341" s="6" t="s">
        <v>184</v>
      </c>
      <c r="C341" s="6" t="s">
        <v>654</v>
      </c>
      <c r="D341" s="7" t="s">
        <v>1928</v>
      </c>
      <c r="E341" t="s">
        <v>56</v>
      </c>
      <c r="F341" s="8">
        <v>20000</v>
      </c>
      <c r="G341" t="s">
        <v>57</v>
      </c>
    </row>
    <row r="342" spans="1:7">
      <c r="A342">
        <v>339</v>
      </c>
      <c r="B342" s="6" t="s">
        <v>655</v>
      </c>
      <c r="C342" s="6" t="s">
        <v>493</v>
      </c>
      <c r="D342" s="7" t="s">
        <v>1929</v>
      </c>
      <c r="E342" t="s">
        <v>56</v>
      </c>
      <c r="F342" s="8">
        <v>25000</v>
      </c>
      <c r="G342" t="s">
        <v>57</v>
      </c>
    </row>
    <row r="343" spans="1:7">
      <c r="A343">
        <v>340</v>
      </c>
      <c r="B343" s="6" t="s">
        <v>72</v>
      </c>
      <c r="C343" s="6" t="s">
        <v>180</v>
      </c>
      <c r="D343" s="7" t="s">
        <v>1930</v>
      </c>
      <c r="E343" t="s">
        <v>56</v>
      </c>
      <c r="F343" s="8">
        <v>10000</v>
      </c>
      <c r="G343" t="s">
        <v>57</v>
      </c>
    </row>
    <row r="344" spans="1:7">
      <c r="A344">
        <v>341</v>
      </c>
      <c r="B344" s="6" t="s">
        <v>165</v>
      </c>
      <c r="C344" s="6" t="s">
        <v>656</v>
      </c>
      <c r="D344" s="7" t="s">
        <v>1931</v>
      </c>
      <c r="E344" t="s">
        <v>56</v>
      </c>
      <c r="F344" s="8">
        <v>15000</v>
      </c>
      <c r="G344" t="s">
        <v>57</v>
      </c>
    </row>
    <row r="345" spans="1:7">
      <c r="A345">
        <v>342</v>
      </c>
      <c r="B345" s="6" t="s">
        <v>156</v>
      </c>
      <c r="C345" s="6" t="s">
        <v>576</v>
      </c>
      <c r="D345" s="7" t="s">
        <v>1932</v>
      </c>
      <c r="E345" t="s">
        <v>56</v>
      </c>
      <c r="F345" s="8">
        <v>25000</v>
      </c>
      <c r="G345" t="s">
        <v>57</v>
      </c>
    </row>
    <row r="346" spans="1:7">
      <c r="A346">
        <v>343</v>
      </c>
      <c r="B346" s="6" t="s">
        <v>79</v>
      </c>
      <c r="C346" s="6" t="s">
        <v>180</v>
      </c>
      <c r="D346" s="7" t="s">
        <v>1933</v>
      </c>
      <c r="E346" t="s">
        <v>56</v>
      </c>
      <c r="F346" s="8">
        <v>25000</v>
      </c>
      <c r="G346" t="s">
        <v>57</v>
      </c>
    </row>
    <row r="347" spans="1:7">
      <c r="A347">
        <v>344</v>
      </c>
      <c r="B347" s="6" t="s">
        <v>657</v>
      </c>
      <c r="C347" s="6" t="s">
        <v>169</v>
      </c>
      <c r="D347" s="7" t="s">
        <v>1934</v>
      </c>
      <c r="E347" t="s">
        <v>56</v>
      </c>
      <c r="F347" s="8">
        <v>25000</v>
      </c>
      <c r="G347" t="s">
        <v>57</v>
      </c>
    </row>
    <row r="348" spans="1:7">
      <c r="A348">
        <v>345</v>
      </c>
      <c r="B348" s="6" t="s">
        <v>122</v>
      </c>
      <c r="C348" s="6" t="s">
        <v>213</v>
      </c>
      <c r="D348" s="7" t="s">
        <v>1935</v>
      </c>
      <c r="E348" t="s">
        <v>56</v>
      </c>
      <c r="F348" s="8">
        <v>25000</v>
      </c>
      <c r="G348" t="s">
        <v>57</v>
      </c>
    </row>
    <row r="349" spans="1:7">
      <c r="A349">
        <v>346</v>
      </c>
      <c r="B349" s="6" t="s">
        <v>658</v>
      </c>
      <c r="C349" s="6" t="s">
        <v>59</v>
      </c>
      <c r="D349" s="7" t="s">
        <v>1936</v>
      </c>
      <c r="E349" t="s">
        <v>56</v>
      </c>
      <c r="F349" s="8">
        <v>25000</v>
      </c>
      <c r="G349" t="s">
        <v>57</v>
      </c>
    </row>
    <row r="350" spans="1:7">
      <c r="A350">
        <v>347</v>
      </c>
      <c r="B350" s="6" t="s">
        <v>122</v>
      </c>
      <c r="C350" s="6" t="s">
        <v>148</v>
      </c>
      <c r="D350" s="6" t="s">
        <v>659</v>
      </c>
      <c r="E350" t="s">
        <v>56</v>
      </c>
      <c r="F350" s="8">
        <v>25000</v>
      </c>
      <c r="G350" t="s">
        <v>57</v>
      </c>
    </row>
    <row r="351" spans="1:7">
      <c r="A351">
        <v>348</v>
      </c>
      <c r="B351" s="6" t="s">
        <v>660</v>
      </c>
      <c r="C351" s="6" t="s">
        <v>61</v>
      </c>
      <c r="D351" s="7" t="s">
        <v>1937</v>
      </c>
      <c r="E351" t="s">
        <v>56</v>
      </c>
      <c r="F351" s="8">
        <v>25000</v>
      </c>
      <c r="G351" t="s">
        <v>57</v>
      </c>
    </row>
    <row r="352" spans="1:7">
      <c r="A352">
        <v>349</v>
      </c>
      <c r="B352" s="6" t="s">
        <v>427</v>
      </c>
      <c r="C352" s="6" t="s">
        <v>463</v>
      </c>
      <c r="D352" s="7" t="s">
        <v>1938</v>
      </c>
      <c r="E352" t="s">
        <v>56</v>
      </c>
      <c r="F352" s="8">
        <v>20000</v>
      </c>
      <c r="G352" t="s">
        <v>57</v>
      </c>
    </row>
    <row r="353" spans="1:7">
      <c r="A353">
        <v>350</v>
      </c>
      <c r="B353" s="6" t="s">
        <v>661</v>
      </c>
      <c r="C353" s="6" t="s">
        <v>164</v>
      </c>
      <c r="D353" s="7" t="s">
        <v>1939</v>
      </c>
      <c r="E353" t="s">
        <v>56</v>
      </c>
      <c r="F353" s="8">
        <v>25000</v>
      </c>
      <c r="G353" t="s">
        <v>57</v>
      </c>
    </row>
    <row r="354" spans="1:7">
      <c r="A354">
        <v>351</v>
      </c>
      <c r="B354" s="6" t="s">
        <v>130</v>
      </c>
      <c r="C354" s="6" t="s">
        <v>58</v>
      </c>
      <c r="D354" s="7" t="s">
        <v>520</v>
      </c>
      <c r="E354" t="s">
        <v>56</v>
      </c>
      <c r="F354" s="8">
        <v>20000</v>
      </c>
      <c r="G354" t="s">
        <v>57</v>
      </c>
    </row>
    <row r="355" spans="1:7">
      <c r="A355">
        <v>352</v>
      </c>
      <c r="B355" s="6" t="s">
        <v>662</v>
      </c>
      <c r="C355" s="6" t="s">
        <v>213</v>
      </c>
      <c r="D355" s="6" t="s">
        <v>663</v>
      </c>
      <c r="E355" t="s">
        <v>56</v>
      </c>
      <c r="F355" s="8">
        <v>25000</v>
      </c>
      <c r="G355" t="s">
        <v>57</v>
      </c>
    </row>
    <row r="356" spans="1:7">
      <c r="A356">
        <v>353</v>
      </c>
      <c r="B356" s="6" t="s">
        <v>156</v>
      </c>
      <c r="C356" s="6" t="s">
        <v>82</v>
      </c>
      <c r="D356" s="7" t="s">
        <v>1940</v>
      </c>
      <c r="E356" t="s">
        <v>56</v>
      </c>
      <c r="F356" s="8">
        <v>15000</v>
      </c>
      <c r="G356" t="s">
        <v>57</v>
      </c>
    </row>
    <row r="357" spans="1:7">
      <c r="A357">
        <v>354</v>
      </c>
      <c r="B357" s="6" t="s">
        <v>664</v>
      </c>
      <c r="C357" s="6" t="s">
        <v>263</v>
      </c>
      <c r="D357" s="6" t="s">
        <v>665</v>
      </c>
      <c r="E357" t="s">
        <v>56</v>
      </c>
      <c r="F357" s="8">
        <v>25000</v>
      </c>
      <c r="G357" t="s">
        <v>57</v>
      </c>
    </row>
    <row r="358" spans="1:7">
      <c r="A358">
        <v>355</v>
      </c>
      <c r="B358" s="6" t="s">
        <v>666</v>
      </c>
      <c r="C358" s="6" t="s">
        <v>666</v>
      </c>
      <c r="D358" s="7" t="s">
        <v>1941</v>
      </c>
      <c r="E358" t="s">
        <v>56</v>
      </c>
      <c r="F358" s="8">
        <v>25000</v>
      </c>
      <c r="G358" t="s">
        <v>57</v>
      </c>
    </row>
    <row r="359" spans="1:7">
      <c r="A359">
        <v>356</v>
      </c>
      <c r="B359" s="6" t="s">
        <v>667</v>
      </c>
      <c r="C359" s="6" t="s">
        <v>668</v>
      </c>
      <c r="D359" s="7" t="s">
        <v>1942</v>
      </c>
      <c r="E359" t="s">
        <v>56</v>
      </c>
      <c r="F359" s="8">
        <v>25000</v>
      </c>
      <c r="G359" t="s">
        <v>57</v>
      </c>
    </row>
    <row r="360" spans="1:7">
      <c r="A360">
        <v>357</v>
      </c>
      <c r="B360" s="6" t="s">
        <v>64</v>
      </c>
      <c r="C360" s="6" t="s">
        <v>645</v>
      </c>
      <c r="D360" s="7" t="s">
        <v>1943</v>
      </c>
      <c r="E360" t="s">
        <v>56</v>
      </c>
      <c r="F360" s="8">
        <v>25000</v>
      </c>
      <c r="G360" t="s">
        <v>57</v>
      </c>
    </row>
    <row r="361" spans="1:7">
      <c r="A361">
        <v>358</v>
      </c>
      <c r="B361" s="6" t="s">
        <v>156</v>
      </c>
      <c r="C361" s="6" t="s">
        <v>669</v>
      </c>
      <c r="D361" s="7" t="s">
        <v>1944</v>
      </c>
      <c r="E361" t="s">
        <v>56</v>
      </c>
      <c r="F361" s="8">
        <v>25000</v>
      </c>
      <c r="G361" t="s">
        <v>57</v>
      </c>
    </row>
    <row r="362" spans="1:7">
      <c r="A362">
        <v>359</v>
      </c>
      <c r="B362" s="6" t="s">
        <v>182</v>
      </c>
      <c r="C362" s="6" t="s">
        <v>97</v>
      </c>
      <c r="D362" s="7" t="s">
        <v>1945</v>
      </c>
      <c r="E362" t="s">
        <v>56</v>
      </c>
      <c r="F362" s="8">
        <v>25000</v>
      </c>
      <c r="G362" t="s">
        <v>57</v>
      </c>
    </row>
    <row r="363" spans="1:7">
      <c r="A363">
        <v>360</v>
      </c>
      <c r="B363" s="6" t="s">
        <v>670</v>
      </c>
      <c r="C363" s="6" t="s">
        <v>657</v>
      </c>
      <c r="D363" s="7" t="s">
        <v>1946</v>
      </c>
      <c r="E363" t="s">
        <v>56</v>
      </c>
      <c r="F363" s="8">
        <v>25000</v>
      </c>
      <c r="G363" t="s">
        <v>57</v>
      </c>
    </row>
    <row r="364" spans="1:7">
      <c r="A364">
        <v>361</v>
      </c>
      <c r="B364" s="6" t="s">
        <v>438</v>
      </c>
      <c r="C364" s="6" t="s">
        <v>671</v>
      </c>
      <c r="D364" s="7" t="s">
        <v>1947</v>
      </c>
      <c r="E364" t="s">
        <v>56</v>
      </c>
      <c r="F364" s="8">
        <v>25000</v>
      </c>
      <c r="G364" t="s">
        <v>57</v>
      </c>
    </row>
    <row r="365" spans="1:7">
      <c r="A365">
        <v>362</v>
      </c>
      <c r="B365" s="6" t="s">
        <v>192</v>
      </c>
      <c r="C365" s="6" t="s">
        <v>672</v>
      </c>
      <c r="D365" s="7" t="s">
        <v>1948</v>
      </c>
      <c r="E365" t="s">
        <v>56</v>
      </c>
      <c r="F365" s="8">
        <v>25000</v>
      </c>
      <c r="G365" t="s">
        <v>57</v>
      </c>
    </row>
    <row r="366" spans="1:7">
      <c r="A366">
        <v>363</v>
      </c>
      <c r="B366" s="6" t="s">
        <v>446</v>
      </c>
      <c r="C366" s="6" t="s">
        <v>418</v>
      </c>
      <c r="D366" s="7" t="s">
        <v>1949</v>
      </c>
      <c r="E366" t="s">
        <v>56</v>
      </c>
      <c r="F366" s="8">
        <v>15000</v>
      </c>
      <c r="G366" t="s">
        <v>57</v>
      </c>
    </row>
    <row r="367" spans="1:7">
      <c r="A367">
        <v>364</v>
      </c>
      <c r="B367" s="6" t="s">
        <v>168</v>
      </c>
      <c r="C367" s="6" t="s">
        <v>673</v>
      </c>
      <c r="D367" s="7" t="s">
        <v>1950</v>
      </c>
      <c r="E367" t="s">
        <v>56</v>
      </c>
      <c r="F367" s="8">
        <v>25000</v>
      </c>
      <c r="G367" t="s">
        <v>57</v>
      </c>
    </row>
    <row r="368" spans="1:7">
      <c r="A368">
        <v>365</v>
      </c>
      <c r="B368" s="6" t="s">
        <v>64</v>
      </c>
      <c r="C368" s="6" t="s">
        <v>82</v>
      </c>
      <c r="D368" s="7" t="s">
        <v>1951</v>
      </c>
      <c r="E368" t="s">
        <v>56</v>
      </c>
      <c r="F368" s="8">
        <v>25000</v>
      </c>
      <c r="G368" t="s">
        <v>57</v>
      </c>
    </row>
    <row r="369" spans="1:7">
      <c r="A369">
        <v>366</v>
      </c>
      <c r="B369" s="6" t="s">
        <v>576</v>
      </c>
      <c r="C369" s="6" t="s">
        <v>101</v>
      </c>
      <c r="D369" s="7" t="s">
        <v>1952</v>
      </c>
      <c r="E369" t="s">
        <v>56</v>
      </c>
      <c r="F369" s="8">
        <v>20000</v>
      </c>
      <c r="G369" t="s">
        <v>57</v>
      </c>
    </row>
    <row r="370" spans="1:7">
      <c r="A370">
        <v>367</v>
      </c>
      <c r="B370" s="6" t="s">
        <v>89</v>
      </c>
      <c r="C370" s="6" t="s">
        <v>148</v>
      </c>
      <c r="D370" s="7" t="s">
        <v>1953</v>
      </c>
      <c r="E370" t="s">
        <v>56</v>
      </c>
      <c r="F370" s="8">
        <v>25000</v>
      </c>
      <c r="G370" t="s">
        <v>57</v>
      </c>
    </row>
    <row r="371" spans="1:7">
      <c r="A371">
        <v>368</v>
      </c>
      <c r="B371" s="6" t="s">
        <v>85</v>
      </c>
      <c r="C371" s="6" t="s">
        <v>191</v>
      </c>
      <c r="D371" s="7" t="s">
        <v>1954</v>
      </c>
      <c r="E371" t="s">
        <v>56</v>
      </c>
      <c r="F371" s="8">
        <v>25000</v>
      </c>
      <c r="G371" t="s">
        <v>57</v>
      </c>
    </row>
    <row r="372" spans="1:7">
      <c r="A372">
        <v>369</v>
      </c>
      <c r="B372" s="6" t="s">
        <v>61</v>
      </c>
      <c r="C372" s="6" t="s">
        <v>384</v>
      </c>
      <c r="D372" s="7" t="s">
        <v>1955</v>
      </c>
      <c r="E372" t="s">
        <v>56</v>
      </c>
      <c r="F372" s="8">
        <v>25000</v>
      </c>
      <c r="G372" t="s">
        <v>57</v>
      </c>
    </row>
    <row r="373" spans="1:7">
      <c r="A373">
        <v>370</v>
      </c>
      <c r="B373" s="6" t="s">
        <v>177</v>
      </c>
      <c r="C373" s="6" t="s">
        <v>64</v>
      </c>
      <c r="D373" s="7" t="s">
        <v>1956</v>
      </c>
      <c r="E373" t="s">
        <v>56</v>
      </c>
      <c r="F373" s="8">
        <v>25000</v>
      </c>
      <c r="G373" t="s">
        <v>57</v>
      </c>
    </row>
    <row r="374" spans="1:7">
      <c r="A374">
        <v>371</v>
      </c>
      <c r="B374" s="6" t="s">
        <v>168</v>
      </c>
      <c r="C374" s="6" t="s">
        <v>247</v>
      </c>
      <c r="D374" s="6" t="s">
        <v>674</v>
      </c>
      <c r="E374" t="s">
        <v>56</v>
      </c>
      <c r="F374" s="8">
        <v>25000</v>
      </c>
      <c r="G374" t="s">
        <v>57</v>
      </c>
    </row>
    <row r="375" spans="1:7">
      <c r="A375">
        <v>372</v>
      </c>
      <c r="B375" s="6" t="s">
        <v>156</v>
      </c>
      <c r="C375" s="6" t="s">
        <v>180</v>
      </c>
      <c r="D375" s="7" t="s">
        <v>1957</v>
      </c>
      <c r="E375" t="s">
        <v>56</v>
      </c>
      <c r="F375" s="8">
        <v>25000</v>
      </c>
      <c r="G375" t="s">
        <v>57</v>
      </c>
    </row>
    <row r="376" spans="1:7">
      <c r="A376">
        <v>373</v>
      </c>
      <c r="B376" s="6" t="s">
        <v>125</v>
      </c>
      <c r="C376" s="6" t="s">
        <v>84</v>
      </c>
      <c r="D376" s="6" t="s">
        <v>675</v>
      </c>
      <c r="E376" t="s">
        <v>56</v>
      </c>
      <c r="F376" s="8">
        <v>10000</v>
      </c>
      <c r="G376" t="s">
        <v>57</v>
      </c>
    </row>
    <row r="377" spans="1:7">
      <c r="A377">
        <v>374</v>
      </c>
      <c r="B377" s="6" t="s">
        <v>113</v>
      </c>
      <c r="C377" s="6" t="s">
        <v>189</v>
      </c>
      <c r="D377" s="7" t="s">
        <v>1958</v>
      </c>
      <c r="E377" t="s">
        <v>56</v>
      </c>
      <c r="F377" s="8">
        <v>25000</v>
      </c>
      <c r="G377" t="s">
        <v>57</v>
      </c>
    </row>
    <row r="378" spans="1:7">
      <c r="A378">
        <v>375</v>
      </c>
      <c r="B378" s="6" t="s">
        <v>103</v>
      </c>
      <c r="C378" s="6" t="s">
        <v>676</v>
      </c>
      <c r="D378" s="7" t="s">
        <v>1959</v>
      </c>
      <c r="E378" t="s">
        <v>56</v>
      </c>
      <c r="F378" s="8">
        <v>25000</v>
      </c>
      <c r="G378" t="s">
        <v>57</v>
      </c>
    </row>
    <row r="379" spans="1:7">
      <c r="A379">
        <v>376</v>
      </c>
      <c r="B379" s="6" t="s">
        <v>154</v>
      </c>
      <c r="C379" s="6" t="s">
        <v>148</v>
      </c>
      <c r="D379" s="6" t="s">
        <v>326</v>
      </c>
      <c r="E379" t="s">
        <v>56</v>
      </c>
      <c r="F379" s="8">
        <v>25000</v>
      </c>
      <c r="G379" t="s">
        <v>57</v>
      </c>
    </row>
    <row r="380" spans="1:7">
      <c r="A380">
        <v>377</v>
      </c>
      <c r="B380" s="6" t="s">
        <v>677</v>
      </c>
      <c r="C380" s="6" t="s">
        <v>179</v>
      </c>
      <c r="D380" s="7" t="s">
        <v>382</v>
      </c>
      <c r="E380" t="s">
        <v>56</v>
      </c>
      <c r="F380" s="8">
        <v>25000</v>
      </c>
      <c r="G380" t="s">
        <v>57</v>
      </c>
    </row>
    <row r="381" spans="1:7">
      <c r="A381">
        <v>378</v>
      </c>
      <c r="B381" s="6" t="s">
        <v>678</v>
      </c>
      <c r="C381" s="6" t="s">
        <v>104</v>
      </c>
      <c r="D381" s="7" t="s">
        <v>1960</v>
      </c>
      <c r="E381" t="s">
        <v>56</v>
      </c>
      <c r="F381" s="8">
        <v>25000</v>
      </c>
      <c r="G381" t="s">
        <v>57</v>
      </c>
    </row>
    <row r="382" spans="1:7">
      <c r="A382">
        <v>379</v>
      </c>
      <c r="B382" s="6" t="s">
        <v>78</v>
      </c>
      <c r="C382" s="6" t="s">
        <v>220</v>
      </c>
      <c r="D382" s="7" t="s">
        <v>1961</v>
      </c>
      <c r="E382" t="s">
        <v>56</v>
      </c>
      <c r="F382" s="8">
        <v>25000</v>
      </c>
      <c r="G382" t="s">
        <v>57</v>
      </c>
    </row>
    <row r="383" spans="1:7">
      <c r="A383">
        <v>380</v>
      </c>
      <c r="B383" s="6" t="s">
        <v>162</v>
      </c>
      <c r="C383" s="6" t="s">
        <v>125</v>
      </c>
      <c r="D383" s="7" t="s">
        <v>1962</v>
      </c>
      <c r="E383" t="s">
        <v>56</v>
      </c>
      <c r="F383" s="8">
        <v>25000</v>
      </c>
      <c r="G383" t="s">
        <v>57</v>
      </c>
    </row>
    <row r="384" spans="1:7">
      <c r="A384">
        <v>381</v>
      </c>
      <c r="B384" s="6" t="s">
        <v>155</v>
      </c>
      <c r="C384" s="6" t="s">
        <v>183</v>
      </c>
      <c r="D384" s="7" t="s">
        <v>1963</v>
      </c>
      <c r="E384" t="s">
        <v>56</v>
      </c>
      <c r="F384" s="8">
        <v>25000</v>
      </c>
      <c r="G384" t="s">
        <v>57</v>
      </c>
    </row>
    <row r="385" spans="1:7">
      <c r="A385">
        <v>382</v>
      </c>
      <c r="B385" s="6" t="s">
        <v>679</v>
      </c>
      <c r="C385" s="6" t="s">
        <v>680</v>
      </c>
      <c r="D385" s="7" t="s">
        <v>1964</v>
      </c>
      <c r="E385" t="s">
        <v>56</v>
      </c>
      <c r="F385" s="8">
        <v>25000</v>
      </c>
      <c r="G385" t="s">
        <v>57</v>
      </c>
    </row>
    <row r="386" spans="1:7">
      <c r="A386">
        <v>383</v>
      </c>
      <c r="B386" s="6" t="s">
        <v>191</v>
      </c>
      <c r="C386" s="6" t="s">
        <v>681</v>
      </c>
      <c r="D386" s="7" t="s">
        <v>682</v>
      </c>
      <c r="E386" t="s">
        <v>56</v>
      </c>
      <c r="F386" s="8">
        <v>25000</v>
      </c>
      <c r="G386" t="s">
        <v>57</v>
      </c>
    </row>
    <row r="387" spans="1:7">
      <c r="A387">
        <v>384</v>
      </c>
      <c r="B387" s="6" t="s">
        <v>683</v>
      </c>
      <c r="C387" s="6" t="s">
        <v>61</v>
      </c>
      <c r="D387" s="7" t="s">
        <v>1965</v>
      </c>
      <c r="E387" t="s">
        <v>56</v>
      </c>
      <c r="F387" s="8">
        <v>25000</v>
      </c>
      <c r="G387" t="s">
        <v>57</v>
      </c>
    </row>
    <row r="388" spans="1:7">
      <c r="A388">
        <v>385</v>
      </c>
      <c r="B388" s="6" t="s">
        <v>78</v>
      </c>
      <c r="C388" s="6" t="s">
        <v>684</v>
      </c>
      <c r="D388" s="7" t="s">
        <v>1966</v>
      </c>
      <c r="E388" t="s">
        <v>56</v>
      </c>
      <c r="F388" s="8">
        <v>25000</v>
      </c>
      <c r="G388" t="s">
        <v>57</v>
      </c>
    </row>
    <row r="389" spans="1:7">
      <c r="A389">
        <v>386</v>
      </c>
      <c r="B389" s="6" t="s">
        <v>363</v>
      </c>
      <c r="C389" s="6" t="s">
        <v>677</v>
      </c>
      <c r="D389" s="7" t="s">
        <v>1967</v>
      </c>
      <c r="E389" t="s">
        <v>56</v>
      </c>
      <c r="F389" s="8">
        <v>25000</v>
      </c>
      <c r="G389" t="s">
        <v>57</v>
      </c>
    </row>
    <row r="390" spans="1:7">
      <c r="A390">
        <v>387</v>
      </c>
      <c r="B390" s="6" t="s">
        <v>53</v>
      </c>
      <c r="C390" s="6" t="s">
        <v>371</v>
      </c>
      <c r="D390" s="6" t="s">
        <v>492</v>
      </c>
      <c r="E390" t="s">
        <v>56</v>
      </c>
      <c r="F390" s="8">
        <v>25000</v>
      </c>
      <c r="G390" t="s">
        <v>57</v>
      </c>
    </row>
    <row r="391" spans="1:7">
      <c r="A391">
        <v>388</v>
      </c>
      <c r="B391" s="6" t="s">
        <v>151</v>
      </c>
      <c r="C391" s="6" t="s">
        <v>97</v>
      </c>
      <c r="D391" s="7" t="s">
        <v>1968</v>
      </c>
      <c r="E391" t="s">
        <v>56</v>
      </c>
      <c r="F391" s="8">
        <v>25000</v>
      </c>
      <c r="G391" t="s">
        <v>57</v>
      </c>
    </row>
    <row r="392" spans="1:7">
      <c r="A392">
        <v>389</v>
      </c>
      <c r="B392" s="6" t="s">
        <v>685</v>
      </c>
      <c r="C392" s="6" t="s">
        <v>667</v>
      </c>
      <c r="D392" s="7" t="s">
        <v>1969</v>
      </c>
      <c r="E392" t="s">
        <v>56</v>
      </c>
      <c r="F392" s="8">
        <v>20000</v>
      </c>
      <c r="G392" t="s">
        <v>57</v>
      </c>
    </row>
    <row r="393" spans="1:7">
      <c r="A393">
        <v>390</v>
      </c>
      <c r="B393" s="6" t="s">
        <v>686</v>
      </c>
      <c r="C393" s="6" t="s">
        <v>229</v>
      </c>
      <c r="D393" s="7" t="s">
        <v>1970</v>
      </c>
      <c r="E393" t="s">
        <v>56</v>
      </c>
      <c r="F393" s="8">
        <v>20000</v>
      </c>
      <c r="G393" t="s">
        <v>57</v>
      </c>
    </row>
    <row r="394" spans="1:7">
      <c r="A394">
        <v>391</v>
      </c>
      <c r="B394" s="6" t="s">
        <v>687</v>
      </c>
      <c r="C394" s="6" t="s">
        <v>688</v>
      </c>
      <c r="D394" s="6" t="s">
        <v>689</v>
      </c>
      <c r="E394" t="s">
        <v>56</v>
      </c>
      <c r="F394" s="8">
        <v>25000</v>
      </c>
      <c r="G394" t="s">
        <v>57</v>
      </c>
    </row>
    <row r="395" spans="1:7">
      <c r="A395">
        <v>392</v>
      </c>
      <c r="B395" s="6" t="s">
        <v>690</v>
      </c>
      <c r="C395" s="6" t="s">
        <v>69</v>
      </c>
      <c r="D395" s="7" t="s">
        <v>1971</v>
      </c>
      <c r="E395" t="s">
        <v>56</v>
      </c>
      <c r="F395" s="8">
        <v>25000</v>
      </c>
      <c r="G395" t="s">
        <v>57</v>
      </c>
    </row>
    <row r="396" spans="1:7">
      <c r="A396">
        <v>393</v>
      </c>
      <c r="B396" s="6" t="s">
        <v>85</v>
      </c>
      <c r="C396" s="6" t="s">
        <v>180</v>
      </c>
      <c r="D396" s="7" t="s">
        <v>1972</v>
      </c>
      <c r="E396" t="s">
        <v>56</v>
      </c>
      <c r="F396" s="8">
        <v>25000</v>
      </c>
      <c r="G396" t="s">
        <v>57</v>
      </c>
    </row>
    <row r="397" spans="1:7">
      <c r="A397">
        <v>394</v>
      </c>
      <c r="B397" s="6" t="s">
        <v>691</v>
      </c>
      <c r="C397" s="6" t="s">
        <v>692</v>
      </c>
      <c r="D397" s="7" t="s">
        <v>1973</v>
      </c>
      <c r="E397" t="s">
        <v>56</v>
      </c>
      <c r="F397" s="8">
        <v>25000</v>
      </c>
      <c r="G397" t="s">
        <v>57</v>
      </c>
    </row>
    <row r="398" spans="1:7">
      <c r="A398">
        <v>395</v>
      </c>
      <c r="B398" s="6" t="s">
        <v>693</v>
      </c>
      <c r="C398" s="6" t="s">
        <v>140</v>
      </c>
      <c r="D398" s="7" t="s">
        <v>500</v>
      </c>
      <c r="E398" t="s">
        <v>56</v>
      </c>
      <c r="F398" s="8">
        <v>25000</v>
      </c>
      <c r="G398" t="s">
        <v>57</v>
      </c>
    </row>
    <row r="399" spans="1:7">
      <c r="A399">
        <v>396</v>
      </c>
      <c r="B399" s="6" t="s">
        <v>493</v>
      </c>
      <c r="C399" s="6" t="s">
        <v>103</v>
      </c>
      <c r="D399" s="7" t="s">
        <v>1974</v>
      </c>
      <c r="E399" t="s">
        <v>56</v>
      </c>
      <c r="F399" s="8">
        <v>20000</v>
      </c>
      <c r="G399" t="s">
        <v>57</v>
      </c>
    </row>
    <row r="400" spans="1:7">
      <c r="A400">
        <v>397</v>
      </c>
      <c r="B400" s="6" t="s">
        <v>694</v>
      </c>
      <c r="C400" s="6" t="s">
        <v>109</v>
      </c>
      <c r="D400" s="7" t="s">
        <v>1975</v>
      </c>
      <c r="E400" t="s">
        <v>56</v>
      </c>
      <c r="F400" s="8">
        <v>25000</v>
      </c>
      <c r="G400" t="s">
        <v>57</v>
      </c>
    </row>
    <row r="401" spans="1:7">
      <c r="A401">
        <v>398</v>
      </c>
      <c r="B401" s="6" t="s">
        <v>299</v>
      </c>
      <c r="C401" s="6" t="s">
        <v>341</v>
      </c>
      <c r="D401" s="7" t="s">
        <v>1976</v>
      </c>
      <c r="E401" t="s">
        <v>56</v>
      </c>
      <c r="F401" s="8">
        <v>10000</v>
      </c>
      <c r="G401" t="s">
        <v>57</v>
      </c>
    </row>
    <row r="402" spans="1:7">
      <c r="A402">
        <v>399</v>
      </c>
      <c r="B402" s="6" t="s">
        <v>152</v>
      </c>
      <c r="C402" s="6" t="s">
        <v>101</v>
      </c>
      <c r="D402" s="7" t="s">
        <v>1977</v>
      </c>
      <c r="E402" t="s">
        <v>56</v>
      </c>
      <c r="F402" s="8">
        <v>25000</v>
      </c>
      <c r="G402" t="s">
        <v>57</v>
      </c>
    </row>
    <row r="403" spans="1:7">
      <c r="A403">
        <v>400</v>
      </c>
      <c r="B403" s="6" t="s">
        <v>86</v>
      </c>
      <c r="C403" s="6" t="s">
        <v>514</v>
      </c>
      <c r="D403" s="7" t="s">
        <v>1978</v>
      </c>
      <c r="E403" t="s">
        <v>56</v>
      </c>
      <c r="F403" s="8">
        <v>25000</v>
      </c>
      <c r="G403" t="s">
        <v>57</v>
      </c>
    </row>
    <row r="404" spans="1:7">
      <c r="A404">
        <v>401</v>
      </c>
      <c r="B404" s="6" t="s">
        <v>186</v>
      </c>
      <c r="C404" s="6" t="s">
        <v>180</v>
      </c>
      <c r="D404" s="7" t="s">
        <v>1979</v>
      </c>
      <c r="E404" t="s">
        <v>56</v>
      </c>
      <c r="F404" s="8">
        <v>20000</v>
      </c>
      <c r="G404" t="s">
        <v>57</v>
      </c>
    </row>
    <row r="405" spans="1:7">
      <c r="A405">
        <v>402</v>
      </c>
      <c r="B405" s="6" t="s">
        <v>377</v>
      </c>
      <c r="C405" s="6" t="s">
        <v>676</v>
      </c>
      <c r="D405" s="7" t="s">
        <v>1980</v>
      </c>
      <c r="E405" t="s">
        <v>56</v>
      </c>
      <c r="F405" s="8">
        <v>25000</v>
      </c>
      <c r="G405" t="s">
        <v>57</v>
      </c>
    </row>
    <row r="406" spans="1:7">
      <c r="A406">
        <v>403</v>
      </c>
      <c r="B406" s="6" t="s">
        <v>660</v>
      </c>
      <c r="C406" s="6" t="s">
        <v>78</v>
      </c>
      <c r="D406" s="7" t="s">
        <v>1981</v>
      </c>
      <c r="E406" t="s">
        <v>56</v>
      </c>
      <c r="F406" s="8">
        <v>25000</v>
      </c>
      <c r="G406" t="s">
        <v>57</v>
      </c>
    </row>
    <row r="407" spans="1:7">
      <c r="A407">
        <v>404</v>
      </c>
      <c r="B407" s="6" t="s">
        <v>254</v>
      </c>
      <c r="C407" s="6" t="s">
        <v>189</v>
      </c>
      <c r="D407" s="7" t="s">
        <v>1982</v>
      </c>
      <c r="E407" t="s">
        <v>56</v>
      </c>
      <c r="F407" s="8">
        <v>25000</v>
      </c>
      <c r="G407" t="s">
        <v>57</v>
      </c>
    </row>
    <row r="408" spans="1:7">
      <c r="A408">
        <v>405</v>
      </c>
      <c r="B408" s="6" t="s">
        <v>472</v>
      </c>
      <c r="C408" s="6" t="s">
        <v>695</v>
      </c>
      <c r="D408" s="7" t="s">
        <v>1983</v>
      </c>
      <c r="E408" t="s">
        <v>56</v>
      </c>
      <c r="F408" s="8">
        <v>25000</v>
      </c>
      <c r="G408" t="s">
        <v>57</v>
      </c>
    </row>
    <row r="409" spans="1:7">
      <c r="A409">
        <v>406</v>
      </c>
      <c r="B409" s="6" t="s">
        <v>75</v>
      </c>
      <c r="C409" s="6" t="s">
        <v>608</v>
      </c>
      <c r="D409" s="7" t="s">
        <v>1984</v>
      </c>
      <c r="E409" t="s">
        <v>56</v>
      </c>
      <c r="F409" s="8">
        <v>20000</v>
      </c>
      <c r="G409" t="s">
        <v>57</v>
      </c>
    </row>
    <row r="410" spans="1:7">
      <c r="A410">
        <v>407</v>
      </c>
      <c r="B410" s="6" t="s">
        <v>696</v>
      </c>
      <c r="C410" s="6" t="s">
        <v>697</v>
      </c>
      <c r="D410" s="6" t="s">
        <v>261</v>
      </c>
      <c r="E410" t="s">
        <v>56</v>
      </c>
      <c r="F410" s="8">
        <v>25000</v>
      </c>
      <c r="G410" t="s">
        <v>57</v>
      </c>
    </row>
    <row r="411" spans="1:7">
      <c r="A411">
        <v>408</v>
      </c>
      <c r="B411" s="6" t="s">
        <v>698</v>
      </c>
      <c r="C411" s="6" t="s">
        <v>581</v>
      </c>
      <c r="D411" s="6" t="s">
        <v>699</v>
      </c>
      <c r="E411" t="s">
        <v>56</v>
      </c>
      <c r="F411" s="8">
        <v>20000</v>
      </c>
      <c r="G411" t="s">
        <v>57</v>
      </c>
    </row>
    <row r="412" spans="1:7">
      <c r="A412">
        <v>409</v>
      </c>
      <c r="B412" s="6" t="s">
        <v>347</v>
      </c>
      <c r="C412" s="6" t="s">
        <v>191</v>
      </c>
      <c r="D412" s="6" t="s">
        <v>572</v>
      </c>
      <c r="E412" t="s">
        <v>56</v>
      </c>
      <c r="F412" s="8">
        <v>25000</v>
      </c>
      <c r="G412" t="s">
        <v>57</v>
      </c>
    </row>
    <row r="413" spans="1:7">
      <c r="A413">
        <v>410</v>
      </c>
      <c r="B413" s="6" t="s">
        <v>565</v>
      </c>
      <c r="C413" s="6" t="s">
        <v>700</v>
      </c>
      <c r="D413" s="7" t="s">
        <v>1985</v>
      </c>
      <c r="E413" t="s">
        <v>56</v>
      </c>
      <c r="F413" s="8">
        <v>25000</v>
      </c>
      <c r="G413" t="s">
        <v>57</v>
      </c>
    </row>
    <row r="414" spans="1:7">
      <c r="A414">
        <v>411</v>
      </c>
      <c r="B414" s="6" t="s">
        <v>257</v>
      </c>
      <c r="C414" s="6" t="s">
        <v>673</v>
      </c>
      <c r="D414" s="7" t="s">
        <v>1986</v>
      </c>
      <c r="E414" t="s">
        <v>56</v>
      </c>
      <c r="F414" s="8">
        <v>25000</v>
      </c>
      <c r="G414" t="s">
        <v>57</v>
      </c>
    </row>
    <row r="415" spans="1:7">
      <c r="A415">
        <v>412</v>
      </c>
      <c r="B415" s="6" t="s">
        <v>181</v>
      </c>
      <c r="C415" s="6" t="s">
        <v>701</v>
      </c>
      <c r="D415" s="7" t="s">
        <v>1921</v>
      </c>
      <c r="E415" t="s">
        <v>56</v>
      </c>
      <c r="F415" s="8">
        <v>25000</v>
      </c>
      <c r="G415" t="s">
        <v>57</v>
      </c>
    </row>
    <row r="416" spans="1:7">
      <c r="A416">
        <v>413</v>
      </c>
      <c r="B416" s="6" t="s">
        <v>122</v>
      </c>
      <c r="C416" s="6" t="s">
        <v>175</v>
      </c>
      <c r="D416" s="7" t="s">
        <v>1987</v>
      </c>
      <c r="E416" t="s">
        <v>56</v>
      </c>
      <c r="F416" s="8">
        <v>25000</v>
      </c>
      <c r="G416" t="s">
        <v>57</v>
      </c>
    </row>
    <row r="417" spans="1:7">
      <c r="A417">
        <v>414</v>
      </c>
      <c r="B417" s="6" t="s">
        <v>166</v>
      </c>
      <c r="C417" s="6" t="s">
        <v>61</v>
      </c>
      <c r="D417" s="7" t="s">
        <v>1988</v>
      </c>
      <c r="E417" t="s">
        <v>56</v>
      </c>
      <c r="F417" s="8">
        <v>25000</v>
      </c>
      <c r="G417" t="s">
        <v>57</v>
      </c>
    </row>
    <row r="418" spans="1:7">
      <c r="A418">
        <v>415</v>
      </c>
      <c r="B418" s="6" t="s">
        <v>702</v>
      </c>
      <c r="C418" s="6" t="s">
        <v>191</v>
      </c>
      <c r="D418" s="7" t="s">
        <v>1989</v>
      </c>
      <c r="E418" t="s">
        <v>56</v>
      </c>
      <c r="F418" s="8">
        <v>25000</v>
      </c>
      <c r="G418" t="s">
        <v>57</v>
      </c>
    </row>
    <row r="419" spans="1:7">
      <c r="A419">
        <v>416</v>
      </c>
      <c r="B419" s="6" t="s">
        <v>667</v>
      </c>
      <c r="C419" s="6" t="s">
        <v>91</v>
      </c>
      <c r="D419" s="7" t="s">
        <v>1990</v>
      </c>
      <c r="E419" t="s">
        <v>56</v>
      </c>
      <c r="F419" s="8">
        <v>20000</v>
      </c>
      <c r="G419" t="s">
        <v>57</v>
      </c>
    </row>
    <row r="420" spans="1:7">
      <c r="A420">
        <v>417</v>
      </c>
      <c r="B420" s="6" t="s">
        <v>703</v>
      </c>
      <c r="C420" s="6" t="s">
        <v>704</v>
      </c>
      <c r="D420" s="7" t="s">
        <v>1991</v>
      </c>
      <c r="E420" t="s">
        <v>56</v>
      </c>
      <c r="F420" s="8">
        <v>20000</v>
      </c>
      <c r="G420" t="s">
        <v>57</v>
      </c>
    </row>
    <row r="421" spans="1:7">
      <c r="A421">
        <v>418</v>
      </c>
      <c r="B421" s="6" t="s">
        <v>65</v>
      </c>
      <c r="C421" s="6" t="s">
        <v>125</v>
      </c>
      <c r="D421" s="7" t="s">
        <v>1992</v>
      </c>
      <c r="E421" t="s">
        <v>56</v>
      </c>
      <c r="F421" s="8">
        <v>10000</v>
      </c>
      <c r="G421" t="s">
        <v>57</v>
      </c>
    </row>
    <row r="422" spans="1:7">
      <c r="A422">
        <v>419</v>
      </c>
      <c r="B422" s="6" t="s">
        <v>494</v>
      </c>
      <c r="C422" s="6" t="s">
        <v>64</v>
      </c>
      <c r="D422" s="7" t="s">
        <v>1993</v>
      </c>
      <c r="E422" t="s">
        <v>56</v>
      </c>
      <c r="F422" s="8">
        <v>25000</v>
      </c>
      <c r="G422" t="s">
        <v>57</v>
      </c>
    </row>
    <row r="423" spans="1:7">
      <c r="A423">
        <v>420</v>
      </c>
      <c r="B423" s="6" t="s">
        <v>705</v>
      </c>
      <c r="C423" s="6" t="s">
        <v>706</v>
      </c>
      <c r="D423" s="7" t="s">
        <v>1994</v>
      </c>
      <c r="E423" t="s">
        <v>56</v>
      </c>
      <c r="F423" s="8">
        <v>15000</v>
      </c>
      <c r="G423" t="s">
        <v>57</v>
      </c>
    </row>
    <row r="424" spans="1:7">
      <c r="A424">
        <v>421</v>
      </c>
      <c r="B424" s="6" t="s">
        <v>516</v>
      </c>
      <c r="C424" s="6" t="s">
        <v>438</v>
      </c>
      <c r="D424" s="7" t="s">
        <v>1995</v>
      </c>
      <c r="E424" t="s">
        <v>56</v>
      </c>
      <c r="F424" s="8">
        <v>15000</v>
      </c>
      <c r="G424" t="s">
        <v>57</v>
      </c>
    </row>
    <row r="425" spans="1:7">
      <c r="A425">
        <v>422</v>
      </c>
      <c r="B425" s="6" t="s">
        <v>707</v>
      </c>
      <c r="C425" s="6" t="s">
        <v>708</v>
      </c>
      <c r="D425" s="7" t="s">
        <v>1996</v>
      </c>
      <c r="E425" t="s">
        <v>56</v>
      </c>
      <c r="F425" s="8">
        <v>25000</v>
      </c>
      <c r="G425" t="s">
        <v>57</v>
      </c>
    </row>
    <row r="426" spans="1:7">
      <c r="A426">
        <v>423</v>
      </c>
      <c r="B426" s="6" t="s">
        <v>64</v>
      </c>
      <c r="C426" s="6" t="s">
        <v>709</v>
      </c>
      <c r="D426" s="7" t="s">
        <v>1997</v>
      </c>
      <c r="E426" t="s">
        <v>56</v>
      </c>
      <c r="F426" s="8">
        <v>25000</v>
      </c>
      <c r="G426" t="s">
        <v>57</v>
      </c>
    </row>
    <row r="427" spans="1:7">
      <c r="A427">
        <v>424</v>
      </c>
      <c r="B427" s="6" t="s">
        <v>383</v>
      </c>
      <c r="C427" s="6" t="s">
        <v>710</v>
      </c>
      <c r="D427" s="7" t="s">
        <v>1998</v>
      </c>
      <c r="E427" t="s">
        <v>56</v>
      </c>
      <c r="F427" s="8">
        <v>25000</v>
      </c>
      <c r="G427" t="s">
        <v>57</v>
      </c>
    </row>
    <row r="428" spans="1:7">
      <c r="A428">
        <v>425</v>
      </c>
      <c r="B428" s="6" t="s">
        <v>711</v>
      </c>
      <c r="C428" s="6" t="s">
        <v>273</v>
      </c>
      <c r="D428" s="7" t="s">
        <v>712</v>
      </c>
      <c r="E428" t="s">
        <v>56</v>
      </c>
      <c r="F428" s="8">
        <v>25000</v>
      </c>
      <c r="G428" t="s">
        <v>57</v>
      </c>
    </row>
    <row r="429" spans="1:7">
      <c r="A429">
        <v>426</v>
      </c>
      <c r="B429" s="6" t="s">
        <v>148</v>
      </c>
      <c r="C429" s="6" t="s">
        <v>713</v>
      </c>
      <c r="D429" s="7" t="s">
        <v>1999</v>
      </c>
      <c r="E429" t="s">
        <v>56</v>
      </c>
      <c r="F429" s="8">
        <v>25000</v>
      </c>
      <c r="G429" t="s">
        <v>57</v>
      </c>
    </row>
    <row r="430" spans="1:7">
      <c r="A430">
        <v>427</v>
      </c>
      <c r="B430" s="6" t="s">
        <v>149</v>
      </c>
      <c r="C430" s="7" t="s">
        <v>2000</v>
      </c>
      <c r="D430" s="7" t="s">
        <v>2001</v>
      </c>
      <c r="E430" t="s">
        <v>56</v>
      </c>
      <c r="F430" s="8">
        <v>25000</v>
      </c>
      <c r="G430" t="s">
        <v>57</v>
      </c>
    </row>
    <row r="431" spans="1:7">
      <c r="A431">
        <v>428</v>
      </c>
      <c r="B431" s="6" t="s">
        <v>714</v>
      </c>
      <c r="C431" s="6" t="s">
        <v>58</v>
      </c>
      <c r="D431" s="6" t="s">
        <v>715</v>
      </c>
      <c r="E431" t="s">
        <v>56</v>
      </c>
      <c r="F431" s="8">
        <v>25000</v>
      </c>
      <c r="G431" t="s">
        <v>57</v>
      </c>
    </row>
    <row r="432" spans="1:7">
      <c r="A432">
        <v>429</v>
      </c>
      <c r="B432" s="6" t="s">
        <v>528</v>
      </c>
      <c r="C432" s="6" t="s">
        <v>134</v>
      </c>
      <c r="D432" s="7" t="s">
        <v>2002</v>
      </c>
      <c r="E432" t="s">
        <v>56</v>
      </c>
      <c r="F432" s="8">
        <v>25000</v>
      </c>
      <c r="G432" t="s">
        <v>57</v>
      </c>
    </row>
    <row r="433" spans="1:7">
      <c r="A433">
        <v>430</v>
      </c>
      <c r="B433" s="6" t="s">
        <v>587</v>
      </c>
      <c r="C433" s="6" t="s">
        <v>156</v>
      </c>
      <c r="D433" s="7" t="s">
        <v>2003</v>
      </c>
      <c r="E433" t="s">
        <v>56</v>
      </c>
      <c r="F433" s="8">
        <v>25000</v>
      </c>
      <c r="G433" t="s">
        <v>57</v>
      </c>
    </row>
    <row r="434" spans="1:7">
      <c r="A434">
        <v>431</v>
      </c>
      <c r="B434" s="6" t="s">
        <v>213</v>
      </c>
      <c r="C434" s="6" t="s">
        <v>165</v>
      </c>
      <c r="D434" s="6" t="s">
        <v>716</v>
      </c>
      <c r="E434" t="s">
        <v>56</v>
      </c>
      <c r="F434" s="8">
        <v>25000</v>
      </c>
      <c r="G434" t="s">
        <v>57</v>
      </c>
    </row>
    <row r="435" spans="1:7">
      <c r="A435">
        <v>432</v>
      </c>
      <c r="B435" s="6" t="s">
        <v>183</v>
      </c>
      <c r="C435" s="6" t="s">
        <v>512</v>
      </c>
      <c r="D435" s="7" t="s">
        <v>432</v>
      </c>
      <c r="E435" t="s">
        <v>56</v>
      </c>
      <c r="F435" s="8">
        <v>25000</v>
      </c>
      <c r="G435" t="s">
        <v>57</v>
      </c>
    </row>
    <row r="436" spans="1:7">
      <c r="A436">
        <v>433</v>
      </c>
      <c r="B436" s="6" t="s">
        <v>207</v>
      </c>
      <c r="C436" s="6" t="s">
        <v>717</v>
      </c>
      <c r="D436" s="7" t="s">
        <v>2004</v>
      </c>
      <c r="E436" t="s">
        <v>56</v>
      </c>
      <c r="F436" s="8">
        <v>25000</v>
      </c>
      <c r="G436" t="s">
        <v>57</v>
      </c>
    </row>
    <row r="437" spans="1:7">
      <c r="A437">
        <v>434</v>
      </c>
      <c r="B437" s="6" t="s">
        <v>718</v>
      </c>
      <c r="C437" s="6" t="s">
        <v>719</v>
      </c>
      <c r="D437" s="7" t="s">
        <v>2005</v>
      </c>
      <c r="E437" t="s">
        <v>56</v>
      </c>
      <c r="F437" s="8">
        <v>25000</v>
      </c>
      <c r="G437" t="s">
        <v>57</v>
      </c>
    </row>
    <row r="438" spans="1:7">
      <c r="A438">
        <v>435</v>
      </c>
      <c r="B438" s="6" t="s">
        <v>690</v>
      </c>
      <c r="C438" s="6" t="s">
        <v>720</v>
      </c>
      <c r="D438" s="7" t="s">
        <v>1949</v>
      </c>
      <c r="E438" t="s">
        <v>56</v>
      </c>
      <c r="F438" s="8">
        <v>25000</v>
      </c>
      <c r="G438" t="s">
        <v>57</v>
      </c>
    </row>
    <row r="439" spans="1:7">
      <c r="A439">
        <v>436</v>
      </c>
      <c r="B439" s="6" t="s">
        <v>363</v>
      </c>
      <c r="C439" s="6" t="s">
        <v>78</v>
      </c>
      <c r="D439" s="6" t="s">
        <v>721</v>
      </c>
      <c r="E439" t="s">
        <v>56</v>
      </c>
      <c r="F439" s="8">
        <v>25000</v>
      </c>
      <c r="G439" t="s">
        <v>57</v>
      </c>
    </row>
    <row r="440" spans="1:7">
      <c r="A440">
        <v>437</v>
      </c>
      <c r="B440" s="6" t="s">
        <v>61</v>
      </c>
      <c r="C440" s="6" t="s">
        <v>508</v>
      </c>
      <c r="D440" s="6" t="s">
        <v>722</v>
      </c>
      <c r="E440" t="s">
        <v>56</v>
      </c>
      <c r="F440" s="8">
        <v>25000</v>
      </c>
      <c r="G440" t="s">
        <v>57</v>
      </c>
    </row>
    <row r="441" spans="1:7">
      <c r="A441">
        <v>438</v>
      </c>
      <c r="B441" s="6" t="s">
        <v>220</v>
      </c>
      <c r="C441" s="6" t="s">
        <v>138</v>
      </c>
      <c r="D441" s="7" t="s">
        <v>2006</v>
      </c>
      <c r="E441" t="s">
        <v>56</v>
      </c>
      <c r="F441" s="8">
        <v>25000</v>
      </c>
      <c r="G441" t="s">
        <v>57</v>
      </c>
    </row>
    <row r="442" spans="1:7">
      <c r="A442">
        <v>439</v>
      </c>
      <c r="B442" s="6" t="s">
        <v>637</v>
      </c>
      <c r="C442" s="6" t="s">
        <v>101</v>
      </c>
      <c r="D442" s="7" t="s">
        <v>2007</v>
      </c>
      <c r="E442" t="s">
        <v>56</v>
      </c>
      <c r="F442" s="8">
        <v>15000</v>
      </c>
      <c r="G442" t="s">
        <v>57</v>
      </c>
    </row>
    <row r="443" spans="1:7">
      <c r="A443">
        <v>440</v>
      </c>
      <c r="B443" s="6" t="s">
        <v>693</v>
      </c>
      <c r="C443" s="6" t="s">
        <v>637</v>
      </c>
      <c r="D443" s="7" t="s">
        <v>2008</v>
      </c>
      <c r="E443" t="s">
        <v>56</v>
      </c>
      <c r="F443" s="8">
        <v>25000</v>
      </c>
      <c r="G443" t="s">
        <v>57</v>
      </c>
    </row>
    <row r="444" spans="1:7">
      <c r="A444">
        <v>441</v>
      </c>
      <c r="B444" s="6" t="s">
        <v>186</v>
      </c>
      <c r="C444" s="6" t="s">
        <v>371</v>
      </c>
      <c r="D444" s="7" t="s">
        <v>1914</v>
      </c>
      <c r="E444" t="s">
        <v>56</v>
      </c>
      <c r="F444" s="8">
        <v>25000</v>
      </c>
      <c r="G444" t="s">
        <v>57</v>
      </c>
    </row>
    <row r="445" spans="1:7">
      <c r="A445">
        <v>442</v>
      </c>
      <c r="B445" s="6" t="s">
        <v>53</v>
      </c>
      <c r="C445" s="6" t="s">
        <v>371</v>
      </c>
      <c r="D445" s="6" t="s">
        <v>723</v>
      </c>
      <c r="E445" t="s">
        <v>56</v>
      </c>
      <c r="F445" s="8">
        <v>25000</v>
      </c>
      <c r="G445" t="s">
        <v>57</v>
      </c>
    </row>
    <row r="446" spans="1:7">
      <c r="A446">
        <v>443</v>
      </c>
      <c r="B446" s="6" t="s">
        <v>693</v>
      </c>
      <c r="C446" s="6" t="s">
        <v>72</v>
      </c>
      <c r="D446" s="6" t="s">
        <v>724</v>
      </c>
      <c r="E446" t="s">
        <v>56</v>
      </c>
      <c r="F446" s="8">
        <v>10000</v>
      </c>
      <c r="G446" t="s">
        <v>57</v>
      </c>
    </row>
    <row r="447" spans="1:7">
      <c r="A447">
        <v>444</v>
      </c>
      <c r="B447" s="6" t="s">
        <v>72</v>
      </c>
      <c r="C447" s="6" t="s">
        <v>89</v>
      </c>
      <c r="D447" s="7" t="s">
        <v>2009</v>
      </c>
      <c r="E447" t="s">
        <v>56</v>
      </c>
      <c r="F447" s="8">
        <v>15000</v>
      </c>
      <c r="G447" t="s">
        <v>57</v>
      </c>
    </row>
    <row r="448" spans="1:7">
      <c r="A448">
        <v>445</v>
      </c>
      <c r="B448" s="6" t="s">
        <v>725</v>
      </c>
      <c r="C448" s="6" t="s">
        <v>726</v>
      </c>
      <c r="D448" s="7" t="s">
        <v>2010</v>
      </c>
      <c r="E448" t="s">
        <v>56</v>
      </c>
      <c r="F448" s="8">
        <v>25000</v>
      </c>
      <c r="G448" t="s">
        <v>57</v>
      </c>
    </row>
    <row r="449" spans="1:7">
      <c r="A449">
        <v>446</v>
      </c>
      <c r="B449" s="6" t="s">
        <v>103</v>
      </c>
      <c r="C449" s="6" t="s">
        <v>727</v>
      </c>
      <c r="D449" s="7" t="s">
        <v>2011</v>
      </c>
      <c r="E449" t="s">
        <v>56</v>
      </c>
      <c r="F449" s="8">
        <v>25000</v>
      </c>
      <c r="G449" t="s">
        <v>57</v>
      </c>
    </row>
    <row r="450" spans="1:7">
      <c r="A450">
        <v>447</v>
      </c>
      <c r="B450" s="6" t="s">
        <v>152</v>
      </c>
      <c r="C450" s="6" t="s">
        <v>728</v>
      </c>
      <c r="D450" s="7" t="s">
        <v>2012</v>
      </c>
      <c r="E450" t="s">
        <v>56</v>
      </c>
      <c r="F450" s="8">
        <v>25000</v>
      </c>
      <c r="G450" t="s">
        <v>57</v>
      </c>
    </row>
    <row r="451" spans="1:7">
      <c r="A451">
        <v>448</v>
      </c>
      <c r="B451" s="6" t="s">
        <v>90</v>
      </c>
      <c r="C451" s="6" t="s">
        <v>61</v>
      </c>
      <c r="D451" s="7" t="s">
        <v>2013</v>
      </c>
      <c r="E451" t="s">
        <v>56</v>
      </c>
      <c r="F451" s="8">
        <v>25000</v>
      </c>
      <c r="G451" t="s">
        <v>57</v>
      </c>
    </row>
    <row r="452" spans="1:7">
      <c r="A452">
        <v>449</v>
      </c>
      <c r="B452" s="6" t="s">
        <v>58</v>
      </c>
      <c r="C452" s="6" t="s">
        <v>202</v>
      </c>
      <c r="D452" s="7" t="s">
        <v>2014</v>
      </c>
      <c r="E452" t="s">
        <v>56</v>
      </c>
      <c r="F452" s="8">
        <v>15000</v>
      </c>
      <c r="G452" t="s">
        <v>57</v>
      </c>
    </row>
    <row r="453" spans="1:7">
      <c r="A453">
        <v>450</v>
      </c>
      <c r="B453" s="6" t="s">
        <v>379</v>
      </c>
      <c r="C453" s="6" t="s">
        <v>516</v>
      </c>
      <c r="D453" s="7" t="s">
        <v>2015</v>
      </c>
      <c r="E453" t="s">
        <v>56</v>
      </c>
      <c r="F453" s="8">
        <v>25000</v>
      </c>
      <c r="G453" t="s">
        <v>57</v>
      </c>
    </row>
    <row r="454" spans="1:7">
      <c r="A454">
        <v>451</v>
      </c>
      <c r="B454" s="6" t="s">
        <v>130</v>
      </c>
      <c r="C454" s="6" t="s">
        <v>565</v>
      </c>
      <c r="D454" s="7" t="s">
        <v>2016</v>
      </c>
      <c r="E454" t="s">
        <v>56</v>
      </c>
      <c r="F454" s="8">
        <v>20000</v>
      </c>
      <c r="G454" t="s">
        <v>57</v>
      </c>
    </row>
    <row r="455" spans="1:7">
      <c r="A455">
        <v>452</v>
      </c>
      <c r="B455" s="6" t="s">
        <v>180</v>
      </c>
      <c r="C455" s="6" t="s">
        <v>257</v>
      </c>
      <c r="D455" s="7" t="s">
        <v>1902</v>
      </c>
      <c r="E455" t="s">
        <v>56</v>
      </c>
      <c r="F455" s="8">
        <v>20000</v>
      </c>
      <c r="G455" t="s">
        <v>57</v>
      </c>
    </row>
    <row r="456" spans="1:7">
      <c r="A456">
        <v>453</v>
      </c>
      <c r="B456" s="6" t="s">
        <v>729</v>
      </c>
      <c r="C456" s="6" t="s">
        <v>730</v>
      </c>
      <c r="D456" s="7" t="s">
        <v>2017</v>
      </c>
      <c r="E456" t="s">
        <v>56</v>
      </c>
      <c r="F456" s="8">
        <v>25000</v>
      </c>
      <c r="G456" t="s">
        <v>57</v>
      </c>
    </row>
    <row r="457" spans="1:7">
      <c r="A457">
        <v>454</v>
      </c>
      <c r="B457" s="6" t="s">
        <v>152</v>
      </c>
      <c r="D457" s="6" t="s">
        <v>731</v>
      </c>
      <c r="E457" t="s">
        <v>56</v>
      </c>
      <c r="F457" s="8">
        <v>25000</v>
      </c>
      <c r="G457" t="s">
        <v>57</v>
      </c>
    </row>
    <row r="458" spans="1:7">
      <c r="A458">
        <v>455</v>
      </c>
      <c r="B458" s="6" t="s">
        <v>140</v>
      </c>
      <c r="C458" s="6" t="s">
        <v>180</v>
      </c>
      <c r="D458" s="7" t="s">
        <v>2018</v>
      </c>
      <c r="E458" t="s">
        <v>56</v>
      </c>
      <c r="F458" s="8">
        <v>25000</v>
      </c>
      <c r="G458" t="s">
        <v>57</v>
      </c>
    </row>
    <row r="459" spans="1:7">
      <c r="A459">
        <v>456</v>
      </c>
      <c r="B459" s="6" t="s">
        <v>732</v>
      </c>
      <c r="C459" s="6" t="s">
        <v>65</v>
      </c>
      <c r="D459" s="7" t="s">
        <v>2019</v>
      </c>
      <c r="E459" t="s">
        <v>56</v>
      </c>
      <c r="F459" s="8">
        <v>25000</v>
      </c>
      <c r="G459" t="s">
        <v>57</v>
      </c>
    </row>
    <row r="460" spans="1:7">
      <c r="A460">
        <v>457</v>
      </c>
      <c r="B460" s="6" t="s">
        <v>733</v>
      </c>
      <c r="C460" s="6" t="s">
        <v>241</v>
      </c>
      <c r="D460" s="7" t="s">
        <v>2020</v>
      </c>
      <c r="E460" t="s">
        <v>56</v>
      </c>
      <c r="F460" s="8">
        <v>25000</v>
      </c>
      <c r="G460" t="s">
        <v>57</v>
      </c>
    </row>
    <row r="461" spans="1:7">
      <c r="A461">
        <v>458</v>
      </c>
      <c r="B461" s="6" t="s">
        <v>122</v>
      </c>
      <c r="C461" s="6" t="s">
        <v>61</v>
      </c>
      <c r="D461" s="7" t="s">
        <v>1920</v>
      </c>
      <c r="E461" t="s">
        <v>56</v>
      </c>
      <c r="F461" s="8">
        <v>20000</v>
      </c>
      <c r="G461" t="s">
        <v>57</v>
      </c>
    </row>
    <row r="462" spans="1:7">
      <c r="A462">
        <v>459</v>
      </c>
      <c r="B462" s="6" t="s">
        <v>667</v>
      </c>
      <c r="C462" s="6" t="s">
        <v>89</v>
      </c>
      <c r="D462" s="7" t="s">
        <v>2021</v>
      </c>
      <c r="E462" t="s">
        <v>56</v>
      </c>
      <c r="F462" s="8">
        <v>25000</v>
      </c>
      <c r="G462" t="s">
        <v>57</v>
      </c>
    </row>
    <row r="463" spans="1:7">
      <c r="A463">
        <v>460</v>
      </c>
      <c r="B463" s="6" t="s">
        <v>78</v>
      </c>
      <c r="C463" s="6" t="s">
        <v>257</v>
      </c>
      <c r="D463" s="7" t="s">
        <v>2022</v>
      </c>
      <c r="E463" t="s">
        <v>56</v>
      </c>
      <c r="F463" s="8">
        <v>25000</v>
      </c>
      <c r="G463" t="s">
        <v>57</v>
      </c>
    </row>
    <row r="464" spans="1:7">
      <c r="A464">
        <v>461</v>
      </c>
      <c r="B464" s="6" t="s">
        <v>215</v>
      </c>
      <c r="C464" s="6" t="s">
        <v>216</v>
      </c>
      <c r="D464" s="7" t="s">
        <v>2023</v>
      </c>
      <c r="E464" t="s">
        <v>56</v>
      </c>
      <c r="F464" s="8">
        <v>25000</v>
      </c>
      <c r="G464" t="s">
        <v>57</v>
      </c>
    </row>
    <row r="465" spans="1:7">
      <c r="A465">
        <v>462</v>
      </c>
      <c r="B465" s="6" t="s">
        <v>310</v>
      </c>
      <c r="C465" s="6" t="s">
        <v>393</v>
      </c>
      <c r="D465" s="7" t="s">
        <v>2024</v>
      </c>
      <c r="E465" t="s">
        <v>56</v>
      </c>
      <c r="F465" s="8">
        <v>25000</v>
      </c>
      <c r="G465" t="s">
        <v>57</v>
      </c>
    </row>
    <row r="466" spans="1:7">
      <c r="A466">
        <v>463</v>
      </c>
      <c r="B466" s="6" t="s">
        <v>73</v>
      </c>
      <c r="C466" s="6" t="s">
        <v>305</v>
      </c>
      <c r="D466" s="6" t="s">
        <v>734</v>
      </c>
      <c r="E466" t="s">
        <v>56</v>
      </c>
      <c r="F466" s="8">
        <v>25000</v>
      </c>
      <c r="G466" t="s">
        <v>57</v>
      </c>
    </row>
    <row r="467" spans="1:7">
      <c r="A467">
        <v>464</v>
      </c>
      <c r="B467" s="6" t="s">
        <v>91</v>
      </c>
      <c r="C467" s="6" t="s">
        <v>657</v>
      </c>
      <c r="D467" s="7" t="s">
        <v>2025</v>
      </c>
      <c r="E467" t="s">
        <v>56</v>
      </c>
      <c r="F467" s="8">
        <v>25000</v>
      </c>
      <c r="G467" t="s">
        <v>57</v>
      </c>
    </row>
    <row r="468" spans="1:7">
      <c r="A468">
        <v>465</v>
      </c>
      <c r="B468" s="6" t="s">
        <v>338</v>
      </c>
      <c r="C468" s="6" t="s">
        <v>180</v>
      </c>
      <c r="D468" s="6" t="s">
        <v>735</v>
      </c>
      <c r="E468" t="s">
        <v>56</v>
      </c>
      <c r="F468" s="8">
        <v>25000</v>
      </c>
      <c r="G468" t="s">
        <v>57</v>
      </c>
    </row>
    <row r="469" spans="1:7">
      <c r="A469">
        <v>466</v>
      </c>
      <c r="B469" s="6" t="s">
        <v>169</v>
      </c>
      <c r="C469" s="6" t="s">
        <v>422</v>
      </c>
      <c r="D469" s="7" t="s">
        <v>2026</v>
      </c>
      <c r="E469" t="s">
        <v>56</v>
      </c>
      <c r="F469" s="8">
        <v>25000</v>
      </c>
      <c r="G469" t="s">
        <v>57</v>
      </c>
    </row>
    <row r="470" spans="1:7">
      <c r="A470">
        <v>467</v>
      </c>
      <c r="B470" s="6" t="s">
        <v>215</v>
      </c>
      <c r="C470" s="6" t="s">
        <v>587</v>
      </c>
      <c r="D470" s="7" t="s">
        <v>2027</v>
      </c>
      <c r="E470" t="s">
        <v>56</v>
      </c>
      <c r="F470" s="8">
        <v>25000</v>
      </c>
      <c r="G470" t="s">
        <v>57</v>
      </c>
    </row>
    <row r="471" spans="1:7">
      <c r="A471">
        <v>468</v>
      </c>
      <c r="B471" s="6" t="s">
        <v>487</v>
      </c>
      <c r="C471" s="6" t="s">
        <v>183</v>
      </c>
      <c r="D471" s="7" t="s">
        <v>1949</v>
      </c>
      <c r="E471" t="s">
        <v>56</v>
      </c>
      <c r="F471" s="8">
        <v>25000</v>
      </c>
      <c r="G471" t="s">
        <v>57</v>
      </c>
    </row>
    <row r="472" spans="1:7">
      <c r="A472">
        <v>469</v>
      </c>
      <c r="B472" s="6" t="s">
        <v>179</v>
      </c>
      <c r="C472" s="6" t="s">
        <v>165</v>
      </c>
      <c r="D472" s="7" t="s">
        <v>2028</v>
      </c>
      <c r="E472" t="s">
        <v>56</v>
      </c>
      <c r="F472" s="8">
        <v>10000</v>
      </c>
      <c r="G472" t="s">
        <v>57</v>
      </c>
    </row>
    <row r="473" spans="1:7">
      <c r="A473">
        <v>470</v>
      </c>
      <c r="B473" s="6" t="s">
        <v>257</v>
      </c>
      <c r="C473" s="6" t="s">
        <v>133</v>
      </c>
      <c r="D473" s="6" t="s">
        <v>736</v>
      </c>
      <c r="E473" t="s">
        <v>56</v>
      </c>
      <c r="F473" s="8">
        <v>25000</v>
      </c>
      <c r="G473" t="s">
        <v>57</v>
      </c>
    </row>
    <row r="474" spans="1:7">
      <c r="A474">
        <v>471</v>
      </c>
      <c r="B474" s="6" t="s">
        <v>213</v>
      </c>
      <c r="C474" s="6" t="s">
        <v>737</v>
      </c>
      <c r="D474" s="6" t="s">
        <v>738</v>
      </c>
      <c r="E474" t="s">
        <v>56</v>
      </c>
      <c r="F474" s="8">
        <v>10000</v>
      </c>
      <c r="G474" t="s">
        <v>57</v>
      </c>
    </row>
    <row r="475" spans="1:7">
      <c r="A475">
        <v>472</v>
      </c>
      <c r="B475" s="6" t="s">
        <v>59</v>
      </c>
      <c r="C475" s="6" t="s">
        <v>427</v>
      </c>
      <c r="D475" s="7" t="s">
        <v>1927</v>
      </c>
      <c r="E475" t="s">
        <v>56</v>
      </c>
      <c r="F475" s="8">
        <v>25000</v>
      </c>
      <c r="G475" t="s">
        <v>57</v>
      </c>
    </row>
    <row r="476" spans="1:7">
      <c r="A476">
        <v>473</v>
      </c>
      <c r="B476" s="6" t="s">
        <v>89</v>
      </c>
      <c r="C476" s="6" t="s">
        <v>156</v>
      </c>
      <c r="D476" s="7" t="s">
        <v>2029</v>
      </c>
      <c r="E476" t="s">
        <v>56</v>
      </c>
      <c r="F476" s="8">
        <v>25000</v>
      </c>
      <c r="G476" t="s">
        <v>57</v>
      </c>
    </row>
    <row r="477" spans="1:7">
      <c r="A477">
        <v>474</v>
      </c>
      <c r="B477" s="6" t="s">
        <v>113</v>
      </c>
      <c r="C477" s="6" t="s">
        <v>676</v>
      </c>
      <c r="D477" s="7" t="s">
        <v>2030</v>
      </c>
      <c r="E477" t="s">
        <v>56</v>
      </c>
      <c r="F477" s="8">
        <v>25000</v>
      </c>
      <c r="G477" t="s">
        <v>57</v>
      </c>
    </row>
    <row r="478" spans="1:7">
      <c r="A478">
        <v>475</v>
      </c>
      <c r="B478" s="6" t="s">
        <v>465</v>
      </c>
      <c r="C478" s="6" t="s">
        <v>202</v>
      </c>
      <c r="D478" s="6" t="s">
        <v>1553</v>
      </c>
      <c r="E478" t="s">
        <v>56</v>
      </c>
      <c r="F478" s="8">
        <v>25000</v>
      </c>
      <c r="G478" t="s">
        <v>57</v>
      </c>
    </row>
    <row r="479" spans="1:7">
      <c r="A479">
        <v>476</v>
      </c>
      <c r="B479" s="6" t="s">
        <v>371</v>
      </c>
      <c r="C479" s="6" t="s">
        <v>151</v>
      </c>
      <c r="D479" s="6" t="s">
        <v>739</v>
      </c>
      <c r="E479" t="s">
        <v>56</v>
      </c>
      <c r="F479" s="8">
        <v>10000</v>
      </c>
      <c r="G479" t="s">
        <v>57</v>
      </c>
    </row>
    <row r="480" spans="1:7">
      <c r="A480">
        <v>477</v>
      </c>
      <c r="B480" s="6" t="s">
        <v>259</v>
      </c>
      <c r="C480" s="6" t="s">
        <v>169</v>
      </c>
      <c r="D480" s="7" t="s">
        <v>2031</v>
      </c>
      <c r="E480" t="s">
        <v>56</v>
      </c>
      <c r="F480" s="8">
        <v>15000</v>
      </c>
      <c r="G480" t="s">
        <v>57</v>
      </c>
    </row>
    <row r="481" spans="1:7">
      <c r="A481">
        <v>478</v>
      </c>
      <c r="B481" s="6" t="s">
        <v>787</v>
      </c>
      <c r="C481" s="6" t="s">
        <v>813</v>
      </c>
      <c r="D481" s="7" t="s">
        <v>2032</v>
      </c>
      <c r="E481" t="s">
        <v>56</v>
      </c>
      <c r="F481" s="8">
        <v>25000</v>
      </c>
      <c r="G481" t="s">
        <v>57</v>
      </c>
    </row>
    <row r="482" spans="1:7">
      <c r="A482">
        <v>479</v>
      </c>
      <c r="B482" s="6" t="s">
        <v>151</v>
      </c>
      <c r="C482" s="6" t="s">
        <v>148</v>
      </c>
      <c r="D482" s="6" t="s">
        <v>741</v>
      </c>
      <c r="E482" t="s">
        <v>56</v>
      </c>
      <c r="F482" s="8">
        <v>25000</v>
      </c>
      <c r="G482" t="s">
        <v>57</v>
      </c>
    </row>
    <row r="483" spans="1:7">
      <c r="A483">
        <v>480</v>
      </c>
      <c r="B483" s="6" t="s">
        <v>81</v>
      </c>
      <c r="C483" s="6" t="s">
        <v>109</v>
      </c>
      <c r="D483" s="7" t="s">
        <v>2033</v>
      </c>
      <c r="E483" t="s">
        <v>56</v>
      </c>
      <c r="F483" s="8">
        <v>25000</v>
      </c>
      <c r="G483" t="s">
        <v>57</v>
      </c>
    </row>
    <row r="484" spans="1:7">
      <c r="A484">
        <v>481</v>
      </c>
      <c r="B484" s="6" t="s">
        <v>742</v>
      </c>
      <c r="C484" s="6" t="s">
        <v>743</v>
      </c>
      <c r="D484" s="7" t="s">
        <v>2034</v>
      </c>
      <c r="E484" t="s">
        <v>56</v>
      </c>
      <c r="F484" s="8">
        <v>20000</v>
      </c>
      <c r="G484" t="s">
        <v>57</v>
      </c>
    </row>
    <row r="485" spans="1:7">
      <c r="A485">
        <v>482</v>
      </c>
      <c r="B485" s="6" t="s">
        <v>148</v>
      </c>
      <c r="C485" s="6" t="s">
        <v>153</v>
      </c>
      <c r="D485" s="7" t="s">
        <v>2035</v>
      </c>
      <c r="E485" t="s">
        <v>56</v>
      </c>
      <c r="F485" s="8">
        <v>25000</v>
      </c>
      <c r="G485" t="s">
        <v>57</v>
      </c>
    </row>
    <row r="486" spans="1:7">
      <c r="A486">
        <v>483</v>
      </c>
      <c r="B486" s="6" t="s">
        <v>744</v>
      </c>
      <c r="C486" s="6" t="s">
        <v>745</v>
      </c>
      <c r="D486" s="6" t="s">
        <v>746</v>
      </c>
      <c r="E486" t="s">
        <v>56</v>
      </c>
      <c r="F486" s="8">
        <v>25000</v>
      </c>
      <c r="G486" t="s">
        <v>57</v>
      </c>
    </row>
    <row r="487" spans="1:7">
      <c r="A487">
        <v>484</v>
      </c>
      <c r="B487" s="6" t="s">
        <v>140</v>
      </c>
      <c r="C487" s="6" t="s">
        <v>289</v>
      </c>
      <c r="D487" s="7" t="s">
        <v>304</v>
      </c>
      <c r="E487" t="s">
        <v>56</v>
      </c>
      <c r="F487" s="8">
        <v>25000</v>
      </c>
      <c r="G487" t="s">
        <v>57</v>
      </c>
    </row>
    <row r="488" spans="1:7">
      <c r="A488">
        <v>485</v>
      </c>
      <c r="B488" s="6" t="s">
        <v>747</v>
      </c>
      <c r="C488" s="6" t="s">
        <v>141</v>
      </c>
      <c r="D488" s="7" t="s">
        <v>2036</v>
      </c>
      <c r="E488" t="s">
        <v>56</v>
      </c>
      <c r="F488" s="8">
        <v>25000</v>
      </c>
      <c r="G488" t="s">
        <v>57</v>
      </c>
    </row>
    <row r="489" spans="1:7">
      <c r="A489">
        <v>486</v>
      </c>
      <c r="B489" s="6" t="s">
        <v>748</v>
      </c>
      <c r="C489" s="6" t="s">
        <v>749</v>
      </c>
      <c r="D489" s="7" t="s">
        <v>750</v>
      </c>
      <c r="E489" t="s">
        <v>56</v>
      </c>
      <c r="F489" s="8">
        <v>25000</v>
      </c>
      <c r="G489" t="s">
        <v>57</v>
      </c>
    </row>
    <row r="490" spans="1:7">
      <c r="A490">
        <v>487</v>
      </c>
      <c r="B490" s="6" t="s">
        <v>512</v>
      </c>
      <c r="C490" s="6" t="s">
        <v>166</v>
      </c>
      <c r="D490" s="7" t="s">
        <v>2037</v>
      </c>
      <c r="E490" t="s">
        <v>56</v>
      </c>
      <c r="F490" s="8">
        <v>25000</v>
      </c>
      <c r="G490" t="s">
        <v>57</v>
      </c>
    </row>
    <row r="491" spans="1:7">
      <c r="A491">
        <v>488</v>
      </c>
      <c r="B491" s="6" t="s">
        <v>194</v>
      </c>
      <c r="C491" s="6" t="s">
        <v>611</v>
      </c>
      <c r="D491" s="7" t="s">
        <v>2038</v>
      </c>
      <c r="E491" t="s">
        <v>56</v>
      </c>
      <c r="F491" s="8">
        <v>25000</v>
      </c>
      <c r="G491" t="s">
        <v>57</v>
      </c>
    </row>
    <row r="492" spans="1:7">
      <c r="A492">
        <v>489</v>
      </c>
      <c r="B492" s="6" t="s">
        <v>151</v>
      </c>
      <c r="C492" s="6" t="s">
        <v>152</v>
      </c>
      <c r="D492" s="7" t="s">
        <v>2039</v>
      </c>
      <c r="E492" t="s">
        <v>56</v>
      </c>
      <c r="F492" s="8">
        <v>25000</v>
      </c>
      <c r="G492" t="s">
        <v>57</v>
      </c>
    </row>
    <row r="493" spans="1:7">
      <c r="A493">
        <v>490</v>
      </c>
      <c r="B493" s="6" t="s">
        <v>130</v>
      </c>
      <c r="C493" s="6" t="s">
        <v>565</v>
      </c>
      <c r="D493" s="7" t="s">
        <v>2040</v>
      </c>
      <c r="E493" t="s">
        <v>56</v>
      </c>
      <c r="F493" s="8">
        <v>20000</v>
      </c>
      <c r="G493" t="s">
        <v>57</v>
      </c>
    </row>
    <row r="494" spans="1:7">
      <c r="A494">
        <v>491</v>
      </c>
      <c r="B494" s="6" t="s">
        <v>125</v>
      </c>
      <c r="C494" s="6" t="s">
        <v>109</v>
      </c>
      <c r="D494" s="7" t="s">
        <v>2041</v>
      </c>
      <c r="E494" t="s">
        <v>56</v>
      </c>
      <c r="F494" s="8">
        <v>25000</v>
      </c>
      <c r="G494" t="s">
        <v>57</v>
      </c>
    </row>
    <row r="495" spans="1:7">
      <c r="A495">
        <v>492</v>
      </c>
      <c r="B495" s="6" t="s">
        <v>90</v>
      </c>
      <c r="C495" s="6" t="s">
        <v>144</v>
      </c>
      <c r="D495" s="7" t="s">
        <v>2042</v>
      </c>
      <c r="E495" t="s">
        <v>56</v>
      </c>
      <c r="F495" s="8">
        <v>20000</v>
      </c>
      <c r="G495" t="s">
        <v>57</v>
      </c>
    </row>
    <row r="496" spans="1:7">
      <c r="A496">
        <v>493</v>
      </c>
      <c r="B496" s="6" t="s">
        <v>427</v>
      </c>
      <c r="C496" s="7" t="s">
        <v>2043</v>
      </c>
      <c r="D496" s="7" t="s">
        <v>1582</v>
      </c>
      <c r="E496" t="s">
        <v>56</v>
      </c>
      <c r="F496" s="8">
        <v>25000</v>
      </c>
      <c r="G496" t="s">
        <v>57</v>
      </c>
    </row>
    <row r="497" spans="1:7">
      <c r="A497">
        <v>494</v>
      </c>
      <c r="B497" s="6" t="s">
        <v>151</v>
      </c>
      <c r="C497" s="6" t="s">
        <v>151</v>
      </c>
      <c r="D497" s="7" t="s">
        <v>2044</v>
      </c>
      <c r="E497" t="s">
        <v>56</v>
      </c>
      <c r="F497" s="8">
        <v>25000</v>
      </c>
      <c r="G497" t="s">
        <v>57</v>
      </c>
    </row>
    <row r="498" spans="1:7">
      <c r="A498">
        <v>495</v>
      </c>
      <c r="B498" s="6" t="s">
        <v>202</v>
      </c>
      <c r="C498" s="6" t="s">
        <v>191</v>
      </c>
      <c r="D498" s="7" t="s">
        <v>2045</v>
      </c>
      <c r="E498" t="s">
        <v>56</v>
      </c>
      <c r="F498" s="8">
        <v>25000</v>
      </c>
      <c r="G498" t="s">
        <v>57</v>
      </c>
    </row>
    <row r="499" spans="1:7">
      <c r="A499">
        <v>496</v>
      </c>
      <c r="B499" s="6" t="s">
        <v>1588</v>
      </c>
      <c r="C499" s="6" t="s">
        <v>371</v>
      </c>
      <c r="D499" s="7" t="s">
        <v>2046</v>
      </c>
      <c r="E499" t="s">
        <v>56</v>
      </c>
      <c r="F499" s="8">
        <v>25000</v>
      </c>
      <c r="G499" t="s">
        <v>57</v>
      </c>
    </row>
    <row r="500" spans="1:7">
      <c r="A500">
        <v>497</v>
      </c>
      <c r="B500" s="6" t="s">
        <v>614</v>
      </c>
      <c r="C500" s="6" t="s">
        <v>421</v>
      </c>
      <c r="D500" s="7" t="s">
        <v>285</v>
      </c>
      <c r="E500" t="s">
        <v>56</v>
      </c>
      <c r="F500" s="8">
        <v>25000</v>
      </c>
      <c r="G500" t="s">
        <v>57</v>
      </c>
    </row>
    <row r="501" spans="1:7">
      <c r="A501">
        <v>498</v>
      </c>
      <c r="B501" s="6" t="s">
        <v>396</v>
      </c>
      <c r="C501" s="6" t="s">
        <v>286</v>
      </c>
      <c r="D501" s="6" t="s">
        <v>1593</v>
      </c>
      <c r="E501" t="s">
        <v>56</v>
      </c>
      <c r="F501" s="8">
        <v>20000</v>
      </c>
      <c r="G501" t="s">
        <v>57</v>
      </c>
    </row>
    <row r="502" spans="1:7">
      <c r="A502">
        <v>499</v>
      </c>
      <c r="B502" s="6" t="s">
        <v>134</v>
      </c>
      <c r="C502" s="6" t="s">
        <v>125</v>
      </c>
      <c r="D502" s="7" t="s">
        <v>1949</v>
      </c>
      <c r="E502" t="s">
        <v>56</v>
      </c>
      <c r="F502" s="8">
        <v>25000</v>
      </c>
      <c r="G502" t="s">
        <v>57</v>
      </c>
    </row>
    <row r="503" spans="1:7">
      <c r="A503">
        <v>500</v>
      </c>
      <c r="B503" s="6" t="s">
        <v>151</v>
      </c>
      <c r="C503" s="6" t="s">
        <v>1596</v>
      </c>
      <c r="D503" s="7" t="s">
        <v>2047</v>
      </c>
      <c r="E503" t="s">
        <v>56</v>
      </c>
      <c r="F503" s="8">
        <v>25000</v>
      </c>
      <c r="G503" t="s">
        <v>57</v>
      </c>
    </row>
    <row r="504" spans="1:7">
      <c r="A504">
        <v>501</v>
      </c>
      <c r="B504" s="6" t="s">
        <v>187</v>
      </c>
      <c r="C504" s="6" t="s">
        <v>668</v>
      </c>
      <c r="D504" s="6" t="s">
        <v>791</v>
      </c>
      <c r="E504" t="s">
        <v>56</v>
      </c>
      <c r="F504" s="8">
        <v>20000</v>
      </c>
      <c r="G504" t="s">
        <v>57</v>
      </c>
    </row>
    <row r="505" spans="1:7">
      <c r="A505">
        <v>502</v>
      </c>
      <c r="B505" s="6" t="s">
        <v>202</v>
      </c>
      <c r="C505" s="6" t="s">
        <v>82</v>
      </c>
      <c r="D505" s="6" t="s">
        <v>1599</v>
      </c>
      <c r="E505" t="s">
        <v>56</v>
      </c>
      <c r="F505" s="8">
        <v>25000</v>
      </c>
      <c r="G505" t="s">
        <v>57</v>
      </c>
    </row>
    <row r="506" spans="1:7">
      <c r="A506">
        <v>503</v>
      </c>
      <c r="B506" s="6" t="s">
        <v>180</v>
      </c>
      <c r="C506" s="6" t="s">
        <v>90</v>
      </c>
      <c r="D506" s="7" t="s">
        <v>2048</v>
      </c>
      <c r="E506" t="s">
        <v>56</v>
      </c>
      <c r="F506" s="8">
        <v>25000</v>
      </c>
      <c r="G506" t="s">
        <v>57</v>
      </c>
    </row>
    <row r="507" spans="1:7">
      <c r="A507">
        <v>504</v>
      </c>
      <c r="B507" s="6" t="s">
        <v>215</v>
      </c>
      <c r="C507" s="6" t="s">
        <v>587</v>
      </c>
      <c r="D507" s="7" t="s">
        <v>2049</v>
      </c>
      <c r="E507" t="s">
        <v>56</v>
      </c>
      <c r="F507" s="8">
        <v>25000</v>
      </c>
      <c r="G507" t="s">
        <v>57</v>
      </c>
    </row>
    <row r="508" spans="1:7">
      <c r="A508">
        <v>505</v>
      </c>
      <c r="B508" s="6" t="s">
        <v>438</v>
      </c>
      <c r="C508" s="6" t="s">
        <v>1605</v>
      </c>
      <c r="D508" s="7" t="s">
        <v>2050</v>
      </c>
      <c r="E508" t="s">
        <v>56</v>
      </c>
      <c r="F508" s="8">
        <v>25000</v>
      </c>
      <c r="G508" t="s">
        <v>57</v>
      </c>
    </row>
    <row r="509" spans="1:7">
      <c r="A509">
        <v>506</v>
      </c>
      <c r="B509" s="6" t="s">
        <v>179</v>
      </c>
      <c r="C509" s="6" t="s">
        <v>632</v>
      </c>
      <c r="D509" s="6" t="s">
        <v>699</v>
      </c>
      <c r="E509" t="s">
        <v>56</v>
      </c>
      <c r="F509" s="8">
        <v>25000</v>
      </c>
      <c r="G509" t="s">
        <v>57</v>
      </c>
    </row>
    <row r="510" spans="1:7">
      <c r="A510">
        <v>507</v>
      </c>
      <c r="B510" s="6" t="s">
        <v>170</v>
      </c>
      <c r="C510" s="6" t="s">
        <v>64</v>
      </c>
      <c r="D510" s="7" t="s">
        <v>2051</v>
      </c>
      <c r="E510" t="s">
        <v>56</v>
      </c>
      <c r="F510" s="8">
        <v>25000</v>
      </c>
      <c r="G510" t="s">
        <v>57</v>
      </c>
    </row>
    <row r="511" spans="1:7">
      <c r="A511">
        <v>508</v>
      </c>
      <c r="B511" s="6" t="s">
        <v>72</v>
      </c>
      <c r="C511" s="6" t="s">
        <v>73</v>
      </c>
      <c r="D511" s="7" t="s">
        <v>74</v>
      </c>
      <c r="E511" t="s">
        <v>56</v>
      </c>
      <c r="F511" s="8">
        <v>20000</v>
      </c>
      <c r="G511" t="s">
        <v>57</v>
      </c>
    </row>
    <row r="512" spans="1:7">
      <c r="A512">
        <v>509</v>
      </c>
      <c r="B512" s="6" t="s">
        <v>85</v>
      </c>
      <c r="C512" s="6" t="s">
        <v>168</v>
      </c>
      <c r="D512" s="7" t="s">
        <v>2052</v>
      </c>
      <c r="E512" t="s">
        <v>56</v>
      </c>
      <c r="F512" s="8">
        <v>20000</v>
      </c>
      <c r="G512" t="s">
        <v>57</v>
      </c>
    </row>
    <row r="513" spans="1:7">
      <c r="A513">
        <v>510</v>
      </c>
      <c r="B513" s="6" t="s">
        <v>213</v>
      </c>
      <c r="C513" s="6" t="s">
        <v>1611</v>
      </c>
      <c r="D513" s="7" t="s">
        <v>2053</v>
      </c>
      <c r="E513" t="s">
        <v>56</v>
      </c>
      <c r="F513" s="8">
        <v>25000</v>
      </c>
      <c r="G513" t="s">
        <v>57</v>
      </c>
    </row>
    <row r="514" spans="1:7">
      <c r="A514">
        <v>511</v>
      </c>
      <c r="B514" s="6" t="s">
        <v>128</v>
      </c>
      <c r="C514" s="6" t="s">
        <v>61</v>
      </c>
      <c r="D514" s="7" t="s">
        <v>2054</v>
      </c>
      <c r="E514" t="s">
        <v>56</v>
      </c>
      <c r="F514" s="8">
        <v>25000</v>
      </c>
      <c r="G514" t="s">
        <v>57</v>
      </c>
    </row>
    <row r="515" spans="1:7">
      <c r="A515">
        <v>512</v>
      </c>
      <c r="B515" s="6" t="s">
        <v>241</v>
      </c>
      <c r="C515" s="6" t="s">
        <v>79</v>
      </c>
      <c r="D515" s="7" t="s">
        <v>2055</v>
      </c>
      <c r="E515" t="s">
        <v>56</v>
      </c>
      <c r="F515" s="8">
        <v>25000</v>
      </c>
      <c r="G515" t="s">
        <v>57</v>
      </c>
    </row>
    <row r="516" spans="1:7">
      <c r="A516">
        <v>513</v>
      </c>
      <c r="B516" s="6" t="s">
        <v>1588</v>
      </c>
      <c r="C516" s="6" t="s">
        <v>148</v>
      </c>
      <c r="D516" s="7" t="s">
        <v>2056</v>
      </c>
      <c r="E516" t="s">
        <v>56</v>
      </c>
      <c r="F516" s="8">
        <v>25000</v>
      </c>
      <c r="G516" t="s">
        <v>57</v>
      </c>
    </row>
    <row r="517" spans="1:7">
      <c r="A517">
        <v>514</v>
      </c>
      <c r="B517" s="6" t="s">
        <v>189</v>
      </c>
      <c r="C517" s="6" t="s">
        <v>180</v>
      </c>
      <c r="D517" s="6" t="s">
        <v>1621</v>
      </c>
      <c r="E517" t="s">
        <v>56</v>
      </c>
      <c r="F517" s="8">
        <v>25000</v>
      </c>
      <c r="G517" t="s">
        <v>57</v>
      </c>
    </row>
    <row r="518" spans="1:7">
      <c r="A518">
        <v>515</v>
      </c>
      <c r="B518" s="6" t="s">
        <v>215</v>
      </c>
      <c r="C518" s="6" t="s">
        <v>182</v>
      </c>
      <c r="D518" s="7" t="s">
        <v>2057</v>
      </c>
      <c r="E518" t="s">
        <v>56</v>
      </c>
      <c r="F518" s="8">
        <v>25000</v>
      </c>
      <c r="G518" t="s">
        <v>57</v>
      </c>
    </row>
    <row r="519" spans="1:7">
      <c r="A519">
        <v>516</v>
      </c>
      <c r="B519" s="6" t="s">
        <v>162</v>
      </c>
      <c r="C519" s="6" t="s">
        <v>78</v>
      </c>
      <c r="D519" s="7" t="s">
        <v>2058</v>
      </c>
      <c r="E519" t="s">
        <v>56</v>
      </c>
      <c r="F519" s="8">
        <v>25000</v>
      </c>
      <c r="G519" t="s">
        <v>57</v>
      </c>
    </row>
    <row r="520" spans="1:7">
      <c r="A520">
        <v>517</v>
      </c>
      <c r="B520" s="6" t="s">
        <v>1626</v>
      </c>
      <c r="C520" s="6" t="s">
        <v>58</v>
      </c>
      <c r="D520" s="7" t="s">
        <v>2059</v>
      </c>
      <c r="E520" t="s">
        <v>56</v>
      </c>
      <c r="F520" s="8">
        <v>25000</v>
      </c>
      <c r="G520" t="s">
        <v>57</v>
      </c>
    </row>
    <row r="521" spans="1:7">
      <c r="A521">
        <v>518</v>
      </c>
      <c r="B521" s="6" t="s">
        <v>162</v>
      </c>
      <c r="C521" s="6" t="s">
        <v>1629</v>
      </c>
      <c r="D521" s="7" t="s">
        <v>2060</v>
      </c>
      <c r="E521" t="s">
        <v>56</v>
      </c>
      <c r="F521" s="8">
        <v>25000</v>
      </c>
      <c r="G521" t="s">
        <v>57</v>
      </c>
    </row>
    <row r="522" spans="1:7">
      <c r="A522">
        <v>519</v>
      </c>
      <c r="B522" s="6" t="s">
        <v>389</v>
      </c>
      <c r="C522" s="6" t="s">
        <v>484</v>
      </c>
      <c r="D522" s="7" t="s">
        <v>1908</v>
      </c>
      <c r="E522" t="s">
        <v>56</v>
      </c>
      <c r="F522" s="8">
        <v>25000</v>
      </c>
      <c r="G522" t="s">
        <v>57</v>
      </c>
    </row>
    <row r="523" spans="1:7">
      <c r="A523">
        <v>520</v>
      </c>
      <c r="B523" s="6" t="s">
        <v>53</v>
      </c>
      <c r="C523" s="6" t="s">
        <v>1633</v>
      </c>
      <c r="D523" s="7" t="s">
        <v>2061</v>
      </c>
      <c r="E523" t="s">
        <v>56</v>
      </c>
      <c r="F523" s="8">
        <v>25000</v>
      </c>
      <c r="G523" t="s">
        <v>57</v>
      </c>
    </row>
    <row r="524" spans="1:7">
      <c r="A524">
        <v>521</v>
      </c>
      <c r="B524" s="6" t="s">
        <v>213</v>
      </c>
      <c r="C524" s="6" t="s">
        <v>1637</v>
      </c>
      <c r="D524" s="7" t="s">
        <v>2062</v>
      </c>
      <c r="E524" t="s">
        <v>56</v>
      </c>
      <c r="F524" s="8">
        <v>25000</v>
      </c>
      <c r="G524" t="s">
        <v>57</v>
      </c>
    </row>
    <row r="525" spans="1:7">
      <c r="A525">
        <v>522</v>
      </c>
      <c r="B525" s="6" t="s">
        <v>53</v>
      </c>
      <c r="C525" s="6" t="s">
        <v>1639</v>
      </c>
      <c r="D525" s="7" t="s">
        <v>2063</v>
      </c>
      <c r="E525" t="s">
        <v>56</v>
      </c>
      <c r="F525" s="8">
        <v>25000</v>
      </c>
      <c r="G525" t="s">
        <v>57</v>
      </c>
    </row>
    <row r="526" spans="1:7">
      <c r="A526">
        <v>523</v>
      </c>
      <c r="B526" s="6" t="s">
        <v>125</v>
      </c>
      <c r="C526" s="6" t="s">
        <v>438</v>
      </c>
      <c r="D526" s="7" t="s">
        <v>304</v>
      </c>
      <c r="E526" t="s">
        <v>56</v>
      </c>
      <c r="F526" s="8">
        <v>25000</v>
      </c>
      <c r="G526" t="s">
        <v>57</v>
      </c>
    </row>
    <row r="527" spans="1:7">
      <c r="A527">
        <v>524</v>
      </c>
      <c r="B527" s="6" t="s">
        <v>1643</v>
      </c>
      <c r="C527" s="6" t="s">
        <v>685</v>
      </c>
      <c r="D527" s="7" t="s">
        <v>1896</v>
      </c>
      <c r="E527" t="s">
        <v>56</v>
      </c>
      <c r="F527" s="8">
        <v>25000</v>
      </c>
      <c r="G527" t="s">
        <v>57</v>
      </c>
    </row>
    <row r="528" spans="1:7">
      <c r="A528">
        <v>525</v>
      </c>
      <c r="B528" s="6" t="s">
        <v>128</v>
      </c>
      <c r="C528" s="6" t="s">
        <v>101</v>
      </c>
      <c r="D528" s="7" t="s">
        <v>2064</v>
      </c>
      <c r="E528" t="s">
        <v>56</v>
      </c>
      <c r="F528" s="8">
        <v>25000</v>
      </c>
      <c r="G528" t="s">
        <v>57</v>
      </c>
    </row>
    <row r="529" spans="1:7">
      <c r="A529">
        <v>526</v>
      </c>
      <c r="B529" s="6" t="s">
        <v>1646</v>
      </c>
      <c r="C529" s="6" t="s">
        <v>86</v>
      </c>
      <c r="D529" s="7" t="s">
        <v>2065</v>
      </c>
      <c r="E529" t="s">
        <v>56</v>
      </c>
      <c r="F529" s="8">
        <v>25000</v>
      </c>
      <c r="G529" t="s">
        <v>57</v>
      </c>
    </row>
    <row r="530" spans="1:7">
      <c r="A530">
        <v>527</v>
      </c>
      <c r="B530" s="6" t="s">
        <v>82</v>
      </c>
      <c r="C530" s="6" t="s">
        <v>187</v>
      </c>
      <c r="D530" s="7" t="s">
        <v>2066</v>
      </c>
      <c r="E530" t="s">
        <v>56</v>
      </c>
      <c r="F530" s="8">
        <v>25000</v>
      </c>
      <c r="G530" t="s">
        <v>57</v>
      </c>
    </row>
    <row r="531" spans="1:7">
      <c r="A531">
        <v>528</v>
      </c>
      <c r="B531" s="6" t="s">
        <v>317</v>
      </c>
      <c r="C531" s="6" t="s">
        <v>238</v>
      </c>
      <c r="D531" s="7" t="s">
        <v>2067</v>
      </c>
      <c r="E531" t="s">
        <v>56</v>
      </c>
      <c r="F531" s="8">
        <v>25000</v>
      </c>
      <c r="G531" t="s">
        <v>57</v>
      </c>
    </row>
    <row r="532" spans="1:7">
      <c r="A532">
        <v>529</v>
      </c>
      <c r="B532" s="6" t="s">
        <v>1653</v>
      </c>
      <c r="C532" s="6" t="s">
        <v>213</v>
      </c>
      <c r="D532" s="7" t="s">
        <v>2068</v>
      </c>
      <c r="E532" t="s">
        <v>56</v>
      </c>
      <c r="F532" s="8">
        <v>25000</v>
      </c>
      <c r="G532" t="s">
        <v>57</v>
      </c>
    </row>
    <row r="533" spans="1:7">
      <c r="A533">
        <v>530</v>
      </c>
      <c r="B533" s="6" t="s">
        <v>1656</v>
      </c>
      <c r="C533" s="6" t="s">
        <v>643</v>
      </c>
      <c r="D533" s="7" t="s">
        <v>2069</v>
      </c>
      <c r="E533" t="s">
        <v>56</v>
      </c>
      <c r="F533" s="8">
        <v>25000</v>
      </c>
      <c r="G533" t="s">
        <v>57</v>
      </c>
    </row>
    <row r="534" spans="1:7">
      <c r="A534">
        <v>531</v>
      </c>
      <c r="B534" s="6" t="s">
        <v>673</v>
      </c>
      <c r="C534" s="6" t="s">
        <v>180</v>
      </c>
      <c r="D534" s="7" t="s">
        <v>2070</v>
      </c>
      <c r="E534" t="s">
        <v>56</v>
      </c>
      <c r="F534" s="8">
        <v>20000</v>
      </c>
      <c r="G534" t="s">
        <v>57</v>
      </c>
    </row>
    <row r="535" spans="1:7">
      <c r="A535">
        <v>532</v>
      </c>
      <c r="B535" s="6" t="s">
        <v>352</v>
      </c>
      <c r="C535" s="6" t="s">
        <v>174</v>
      </c>
      <c r="D535" s="7" t="s">
        <v>2071</v>
      </c>
      <c r="E535" t="s">
        <v>56</v>
      </c>
      <c r="F535" s="8">
        <v>25000</v>
      </c>
      <c r="G535" t="s">
        <v>57</v>
      </c>
    </row>
    <row r="536" spans="1:7">
      <c r="A536">
        <v>533</v>
      </c>
      <c r="B536" s="6" t="s">
        <v>64</v>
      </c>
      <c r="C536" s="6" t="s">
        <v>438</v>
      </c>
      <c r="D536" s="7" t="s">
        <v>2072</v>
      </c>
      <c r="E536" t="s">
        <v>56</v>
      </c>
      <c r="F536" s="8">
        <v>25000</v>
      </c>
      <c r="G536" t="s">
        <v>57</v>
      </c>
    </row>
    <row r="537" spans="1:7">
      <c r="A537">
        <v>534</v>
      </c>
      <c r="B537" s="6" t="s">
        <v>180</v>
      </c>
      <c r="C537" s="6" t="s">
        <v>670</v>
      </c>
      <c r="D537" s="7" t="s">
        <v>2073</v>
      </c>
      <c r="E537" t="s">
        <v>56</v>
      </c>
      <c r="F537" s="8">
        <v>25000</v>
      </c>
      <c r="G537" t="s">
        <v>57</v>
      </c>
    </row>
    <row r="538" spans="1:7">
      <c r="A538">
        <v>535</v>
      </c>
      <c r="B538" s="6" t="s">
        <v>124</v>
      </c>
      <c r="C538" s="6" t="s">
        <v>82</v>
      </c>
      <c r="D538" s="7" t="s">
        <v>2074</v>
      </c>
      <c r="E538" t="s">
        <v>56</v>
      </c>
      <c r="F538" s="8">
        <v>25000</v>
      </c>
      <c r="G538" t="s">
        <v>57</v>
      </c>
    </row>
    <row r="539" spans="1:7">
      <c r="A539">
        <v>536</v>
      </c>
      <c r="B539" s="6" t="s">
        <v>191</v>
      </c>
      <c r="C539" s="6" t="s">
        <v>179</v>
      </c>
      <c r="D539" s="7" t="s">
        <v>2075</v>
      </c>
      <c r="E539" t="s">
        <v>56</v>
      </c>
      <c r="F539" s="8">
        <v>25000</v>
      </c>
      <c r="G539" t="s">
        <v>57</v>
      </c>
    </row>
    <row r="540" spans="1:7">
      <c r="A540">
        <v>537</v>
      </c>
      <c r="B540" s="6" t="s">
        <v>202</v>
      </c>
      <c r="C540" s="6" t="s">
        <v>279</v>
      </c>
      <c r="D540" s="7" t="s">
        <v>2076</v>
      </c>
      <c r="E540" t="s">
        <v>56</v>
      </c>
      <c r="F540" s="8">
        <v>25000</v>
      </c>
      <c r="G540" t="s">
        <v>57</v>
      </c>
    </row>
    <row r="541" spans="1:7">
      <c r="A541">
        <v>538</v>
      </c>
      <c r="B541" s="6" t="s">
        <v>104</v>
      </c>
      <c r="C541" s="6" t="s">
        <v>169</v>
      </c>
      <c r="D541" s="7" t="s">
        <v>2077</v>
      </c>
      <c r="E541" t="s">
        <v>56</v>
      </c>
      <c r="F541" s="8">
        <v>25000</v>
      </c>
      <c r="G541" t="s">
        <v>57</v>
      </c>
    </row>
    <row r="542" spans="1:7">
      <c r="A542">
        <v>539</v>
      </c>
      <c r="B542" s="6" t="s">
        <v>162</v>
      </c>
      <c r="C542" s="6" t="s">
        <v>1674</v>
      </c>
      <c r="D542" s="7" t="s">
        <v>2078</v>
      </c>
      <c r="E542" t="s">
        <v>56</v>
      </c>
      <c r="F542" s="8">
        <v>25000</v>
      </c>
      <c r="G542" t="s">
        <v>57</v>
      </c>
    </row>
    <row r="543" spans="1:7">
      <c r="A543">
        <v>540</v>
      </c>
      <c r="B543" s="6" t="s">
        <v>541</v>
      </c>
      <c r="C543" s="6" t="s">
        <v>263</v>
      </c>
      <c r="D543" s="7" t="s">
        <v>2079</v>
      </c>
      <c r="E543" t="s">
        <v>56</v>
      </c>
      <c r="F543" s="8">
        <v>25000</v>
      </c>
      <c r="G543" t="s">
        <v>57</v>
      </c>
    </row>
    <row r="544" spans="1:7">
      <c r="A544">
        <v>541</v>
      </c>
      <c r="B544" s="6" t="s">
        <v>211</v>
      </c>
      <c r="C544" s="6" t="s">
        <v>289</v>
      </c>
      <c r="D544" s="7" t="s">
        <v>2080</v>
      </c>
      <c r="E544" t="s">
        <v>56</v>
      </c>
      <c r="F544" s="8">
        <v>25000</v>
      </c>
      <c r="G544" t="s">
        <v>57</v>
      </c>
    </row>
    <row r="545" spans="1:7">
      <c r="A545">
        <v>542</v>
      </c>
      <c r="B545" s="6" t="s">
        <v>541</v>
      </c>
      <c r="C545" s="6" t="s">
        <v>167</v>
      </c>
      <c r="D545" s="7" t="s">
        <v>2081</v>
      </c>
      <c r="E545" t="s">
        <v>56</v>
      </c>
      <c r="F545" s="8">
        <v>25000</v>
      </c>
      <c r="G545" t="s">
        <v>57</v>
      </c>
    </row>
    <row r="546" spans="1:7">
      <c r="A546">
        <v>543</v>
      </c>
      <c r="B546" s="6" t="s">
        <v>124</v>
      </c>
      <c r="C546" s="6" t="s">
        <v>125</v>
      </c>
      <c r="D546" s="7" t="s">
        <v>126</v>
      </c>
      <c r="E546" t="s">
        <v>56</v>
      </c>
      <c r="F546" s="8">
        <v>25000</v>
      </c>
      <c r="G546" t="s">
        <v>57</v>
      </c>
    </row>
    <row r="547" spans="1:7">
      <c r="A547">
        <v>544</v>
      </c>
      <c r="B547" s="6" t="s">
        <v>133</v>
      </c>
      <c r="C547" s="6" t="s">
        <v>677</v>
      </c>
      <c r="D547" s="7" t="s">
        <v>382</v>
      </c>
      <c r="E547" t="s">
        <v>56</v>
      </c>
      <c r="F547" s="8">
        <v>25000</v>
      </c>
      <c r="G547" t="s">
        <v>57</v>
      </c>
    </row>
    <row r="548" spans="1:7">
      <c r="A548">
        <v>545</v>
      </c>
      <c r="B548" s="6" t="s">
        <v>386</v>
      </c>
      <c r="C548" s="6" t="s">
        <v>426</v>
      </c>
      <c r="D548" s="7" t="s">
        <v>2082</v>
      </c>
      <c r="E548" t="s">
        <v>56</v>
      </c>
      <c r="F548" s="8">
        <v>25000</v>
      </c>
      <c r="G548" t="s">
        <v>57</v>
      </c>
    </row>
    <row r="549" spans="1:7">
      <c r="A549">
        <v>546</v>
      </c>
      <c r="B549" s="6" t="s">
        <v>1686</v>
      </c>
      <c r="C549" s="6" t="s">
        <v>128</v>
      </c>
      <c r="D549" s="7" t="s">
        <v>2083</v>
      </c>
      <c r="E549" t="s">
        <v>56</v>
      </c>
      <c r="F549" s="8">
        <v>15000</v>
      </c>
      <c r="G549" t="s">
        <v>57</v>
      </c>
    </row>
    <row r="550" spans="1:7">
      <c r="A550">
        <v>547</v>
      </c>
      <c r="B550" s="6" t="s">
        <v>438</v>
      </c>
      <c r="C550" s="6" t="s">
        <v>1626</v>
      </c>
      <c r="D550" s="7" t="s">
        <v>2084</v>
      </c>
      <c r="E550" t="s">
        <v>56</v>
      </c>
      <c r="F550" s="8">
        <v>25000</v>
      </c>
      <c r="G550" t="s">
        <v>57</v>
      </c>
    </row>
    <row r="551" spans="1:7">
      <c r="A551">
        <v>548</v>
      </c>
      <c r="B551" s="6" t="s">
        <v>148</v>
      </c>
      <c r="C551" s="6" t="s">
        <v>122</v>
      </c>
      <c r="D551" s="7" t="s">
        <v>2085</v>
      </c>
      <c r="E551" t="s">
        <v>56</v>
      </c>
      <c r="F551" s="8">
        <v>10000</v>
      </c>
      <c r="G551" t="s">
        <v>57</v>
      </c>
    </row>
    <row r="552" spans="1:7">
      <c r="A552">
        <v>549</v>
      </c>
      <c r="B552" s="6" t="s">
        <v>213</v>
      </c>
      <c r="C552" s="6" t="s">
        <v>625</v>
      </c>
      <c r="D552" s="7" t="s">
        <v>2086</v>
      </c>
      <c r="E552" t="s">
        <v>56</v>
      </c>
      <c r="F552" s="8">
        <v>25000</v>
      </c>
      <c r="G552" t="s">
        <v>57</v>
      </c>
    </row>
    <row r="553" spans="1:7">
      <c r="A553">
        <v>550</v>
      </c>
      <c r="B553" s="6" t="s">
        <v>65</v>
      </c>
      <c r="C553" s="6" t="s">
        <v>156</v>
      </c>
      <c r="D553" s="7" t="s">
        <v>2087</v>
      </c>
      <c r="E553" t="s">
        <v>56</v>
      </c>
      <c r="F553" s="8">
        <v>25000</v>
      </c>
      <c r="G553" t="s">
        <v>57</v>
      </c>
    </row>
    <row r="554" spans="1:7">
      <c r="A554">
        <v>551</v>
      </c>
      <c r="B554" s="6" t="s">
        <v>61</v>
      </c>
      <c r="C554" s="6" t="s">
        <v>138</v>
      </c>
      <c r="D554" s="7" t="s">
        <v>2088</v>
      </c>
      <c r="E554" t="s">
        <v>56</v>
      </c>
      <c r="F554" s="8">
        <v>25000</v>
      </c>
      <c r="G554" t="s">
        <v>57</v>
      </c>
    </row>
    <row r="555" spans="1:7">
      <c r="A555">
        <v>552</v>
      </c>
      <c r="B555" s="6" t="s">
        <v>238</v>
      </c>
      <c r="C555" s="6" t="s">
        <v>133</v>
      </c>
      <c r="D555" s="7" t="s">
        <v>2089</v>
      </c>
      <c r="E555" t="s">
        <v>56</v>
      </c>
      <c r="F555" s="8">
        <v>25000</v>
      </c>
      <c r="G555" t="s">
        <v>57</v>
      </c>
    </row>
    <row r="556" spans="1:7">
      <c r="A556">
        <v>553</v>
      </c>
      <c r="B556" s="6" t="s">
        <v>1698</v>
      </c>
      <c r="C556" s="6" t="s">
        <v>91</v>
      </c>
      <c r="D556" s="7" t="s">
        <v>2090</v>
      </c>
      <c r="E556" t="s">
        <v>56</v>
      </c>
      <c r="F556" s="8">
        <v>25000</v>
      </c>
      <c r="G556" t="s">
        <v>57</v>
      </c>
    </row>
    <row r="557" spans="1:7">
      <c r="A557">
        <v>554</v>
      </c>
      <c r="B557" s="6" t="s">
        <v>1700</v>
      </c>
      <c r="C557" s="6" t="s">
        <v>165</v>
      </c>
      <c r="D557" s="7" t="s">
        <v>2091</v>
      </c>
      <c r="E557" t="s">
        <v>56</v>
      </c>
      <c r="F557" s="8">
        <v>25000</v>
      </c>
      <c r="G557" t="s">
        <v>57</v>
      </c>
    </row>
    <row r="558" spans="1:7">
      <c r="A558">
        <v>555</v>
      </c>
      <c r="B558" s="6" t="s">
        <v>1588</v>
      </c>
      <c r="C558" s="6" t="s">
        <v>266</v>
      </c>
      <c r="D558" s="7" t="s">
        <v>2092</v>
      </c>
      <c r="E558" t="s">
        <v>56</v>
      </c>
      <c r="F558" s="8">
        <v>25000</v>
      </c>
      <c r="G558" t="s">
        <v>57</v>
      </c>
    </row>
    <row r="559" spans="1:7">
      <c r="A559" s="7">
        <v>556</v>
      </c>
      <c r="B559" s="6" t="s">
        <v>118</v>
      </c>
      <c r="C559" s="6" t="s">
        <v>1704</v>
      </c>
      <c r="D559" s="6" t="s">
        <v>571</v>
      </c>
      <c r="E559" s="7" t="s">
        <v>56</v>
      </c>
      <c r="F559" s="8">
        <v>25000</v>
      </c>
      <c r="G559" s="7" t="s">
        <v>57</v>
      </c>
    </row>
    <row r="560" spans="1:7">
      <c r="A560" s="7">
        <v>557</v>
      </c>
      <c r="B560" s="6" t="s">
        <v>125</v>
      </c>
      <c r="C560" s="6" t="s">
        <v>259</v>
      </c>
      <c r="D560" s="7" t="s">
        <v>1963</v>
      </c>
      <c r="E560" s="7" t="s">
        <v>56</v>
      </c>
      <c r="F560" s="8">
        <v>25000</v>
      </c>
      <c r="G560" s="7" t="s">
        <v>57</v>
      </c>
    </row>
    <row r="561" spans="1:7">
      <c r="A561" s="7">
        <v>558</v>
      </c>
      <c r="B561" s="6" t="s">
        <v>639</v>
      </c>
      <c r="C561" s="6" t="s">
        <v>148</v>
      </c>
      <c r="D561" s="7" t="s">
        <v>2093</v>
      </c>
      <c r="E561" s="7" t="s">
        <v>56</v>
      </c>
      <c r="F561" s="8">
        <v>25000</v>
      </c>
      <c r="G561" s="7" t="s">
        <v>57</v>
      </c>
    </row>
    <row r="562" spans="1:7">
      <c r="A562" s="7">
        <v>559</v>
      </c>
      <c r="B562" s="6" t="s">
        <v>587</v>
      </c>
      <c r="C562" s="6" t="s">
        <v>173</v>
      </c>
      <c r="D562" s="7" t="s">
        <v>2094</v>
      </c>
      <c r="E562" s="7" t="s">
        <v>56</v>
      </c>
      <c r="F562" s="8">
        <v>25000</v>
      </c>
      <c r="G562" s="7" t="s">
        <v>57</v>
      </c>
    </row>
    <row r="563" spans="1:7">
      <c r="A563" s="7">
        <v>560</v>
      </c>
      <c r="B563" s="6" t="s">
        <v>259</v>
      </c>
      <c r="C563" s="6" t="s">
        <v>1710</v>
      </c>
      <c r="D563" s="6" t="s">
        <v>198</v>
      </c>
      <c r="E563" s="7" t="s">
        <v>56</v>
      </c>
      <c r="F563" s="8">
        <v>20000</v>
      </c>
      <c r="G563" s="7" t="s">
        <v>57</v>
      </c>
    </row>
    <row r="564" spans="1:7">
      <c r="A564" s="7">
        <v>561</v>
      </c>
      <c r="B564" s="6" t="s">
        <v>89</v>
      </c>
      <c r="C564" s="6" t="s">
        <v>61</v>
      </c>
      <c r="D564" s="7" t="s">
        <v>2095</v>
      </c>
      <c r="E564" s="7" t="s">
        <v>56</v>
      </c>
      <c r="F564" s="8">
        <v>25000</v>
      </c>
      <c r="G564" s="7" t="s">
        <v>57</v>
      </c>
    </row>
    <row r="565" spans="1:7">
      <c r="A565" s="7">
        <v>562</v>
      </c>
      <c r="B565" s="6" t="s">
        <v>1714</v>
      </c>
      <c r="C565" s="6" t="s">
        <v>191</v>
      </c>
      <c r="D565" s="6" t="s">
        <v>1715</v>
      </c>
      <c r="E565" s="7" t="s">
        <v>56</v>
      </c>
      <c r="F565" s="8">
        <v>25000</v>
      </c>
      <c r="G565" s="7" t="s">
        <v>57</v>
      </c>
    </row>
    <row r="566" spans="1:7">
      <c r="A566" s="7">
        <v>563</v>
      </c>
      <c r="B566" s="6" t="s">
        <v>192</v>
      </c>
      <c r="C566" s="6" t="s">
        <v>122</v>
      </c>
      <c r="D566" s="7" t="s">
        <v>2096</v>
      </c>
      <c r="E566" s="7" t="s">
        <v>56</v>
      </c>
      <c r="F566" s="8">
        <v>25000</v>
      </c>
      <c r="G566" s="7" t="s">
        <v>57</v>
      </c>
    </row>
    <row r="567" spans="1:7">
      <c r="A567" s="7">
        <v>564</v>
      </c>
      <c r="B567" s="6" t="s">
        <v>341</v>
      </c>
      <c r="C567" s="6" t="s">
        <v>1719</v>
      </c>
      <c r="D567" s="6" t="s">
        <v>1720</v>
      </c>
      <c r="E567" s="7" t="s">
        <v>56</v>
      </c>
      <c r="F567" s="8">
        <v>25000</v>
      </c>
      <c r="G567" s="7" t="s">
        <v>57</v>
      </c>
    </row>
    <row r="568" spans="1:7">
      <c r="A568" s="7">
        <v>565</v>
      </c>
      <c r="B568" s="6" t="s">
        <v>286</v>
      </c>
      <c r="C568" s="6" t="s">
        <v>189</v>
      </c>
      <c r="D568" s="6" t="s">
        <v>674</v>
      </c>
      <c r="E568" s="7" t="s">
        <v>56</v>
      </c>
      <c r="F568" s="8">
        <v>25000</v>
      </c>
      <c r="G568" s="7" t="s">
        <v>57</v>
      </c>
    </row>
    <row r="569" spans="1:7">
      <c r="A569" s="7">
        <v>566</v>
      </c>
      <c r="B569" s="6" t="s">
        <v>185</v>
      </c>
      <c r="C569" s="6" t="s">
        <v>151</v>
      </c>
      <c r="D569" s="7" t="s">
        <v>2097</v>
      </c>
      <c r="E569" s="7" t="s">
        <v>56</v>
      </c>
      <c r="F569" s="8">
        <v>25000</v>
      </c>
      <c r="G569" s="7" t="s">
        <v>57</v>
      </c>
    </row>
    <row r="570" spans="1:7">
      <c r="A570" s="7">
        <v>567</v>
      </c>
      <c r="B570" s="6" t="s">
        <v>1724</v>
      </c>
      <c r="C570" s="6" t="s">
        <v>614</v>
      </c>
      <c r="D570" s="7" t="s">
        <v>2098</v>
      </c>
      <c r="E570" s="7" t="s">
        <v>56</v>
      </c>
      <c r="F570" s="8">
        <v>25000</v>
      </c>
      <c r="G570" s="7" t="s">
        <v>57</v>
      </c>
    </row>
    <row r="571" spans="1:7">
      <c r="A571" s="7">
        <v>568</v>
      </c>
      <c r="B571" s="6" t="s">
        <v>263</v>
      </c>
      <c r="C571" s="6" t="s">
        <v>662</v>
      </c>
      <c r="D571" s="7" t="s">
        <v>2099</v>
      </c>
      <c r="E571" s="7" t="s">
        <v>56</v>
      </c>
      <c r="F571" s="8">
        <v>25000</v>
      </c>
      <c r="G571" s="7" t="s">
        <v>57</v>
      </c>
    </row>
    <row r="572" spans="1:7">
      <c r="A572" s="7">
        <v>569</v>
      </c>
      <c r="B572" s="6" t="s">
        <v>162</v>
      </c>
      <c r="C572" s="6" t="s">
        <v>219</v>
      </c>
      <c r="D572" s="7" t="s">
        <v>2100</v>
      </c>
      <c r="E572" s="7" t="s">
        <v>56</v>
      </c>
      <c r="F572" s="8">
        <v>25000</v>
      </c>
      <c r="G572" s="7" t="s">
        <v>57</v>
      </c>
    </row>
    <row r="573" spans="1:7">
      <c r="A573" s="7">
        <v>570</v>
      </c>
      <c r="B573" s="6" t="s">
        <v>177</v>
      </c>
      <c r="C573" s="6" t="s">
        <v>1731</v>
      </c>
      <c r="D573" s="6" t="s">
        <v>1732</v>
      </c>
      <c r="E573" s="7" t="s">
        <v>56</v>
      </c>
      <c r="F573" s="8">
        <v>25000</v>
      </c>
      <c r="G573" s="7" t="s">
        <v>57</v>
      </c>
    </row>
    <row r="574" spans="1:7">
      <c r="A574" s="7">
        <v>571</v>
      </c>
      <c r="B574" s="6" t="s">
        <v>204</v>
      </c>
      <c r="C574" s="6" t="s">
        <v>89</v>
      </c>
      <c r="D574" s="7" t="s">
        <v>2101</v>
      </c>
      <c r="E574" s="7" t="s">
        <v>56</v>
      </c>
      <c r="F574" s="8">
        <v>25000</v>
      </c>
      <c r="G574" s="7" t="s">
        <v>57</v>
      </c>
    </row>
    <row r="575" spans="1:7">
      <c r="A575" s="7">
        <v>572</v>
      </c>
      <c r="B575" s="6" t="s">
        <v>541</v>
      </c>
      <c r="C575" s="6" t="s">
        <v>113</v>
      </c>
      <c r="D575" s="7" t="s">
        <v>2102</v>
      </c>
      <c r="E575" s="7" t="s">
        <v>56</v>
      </c>
      <c r="F575" s="8">
        <v>25000</v>
      </c>
      <c r="G575" s="7" t="s">
        <v>57</v>
      </c>
    </row>
    <row r="576" spans="1:7">
      <c r="A576" s="7">
        <v>573</v>
      </c>
      <c r="B576" s="6" t="s">
        <v>1626</v>
      </c>
      <c r="C576" s="6" t="s">
        <v>309</v>
      </c>
      <c r="D576" s="7" t="s">
        <v>2103</v>
      </c>
      <c r="E576" s="7" t="s">
        <v>56</v>
      </c>
      <c r="F576" s="8">
        <v>25000</v>
      </c>
      <c r="G576" s="7" t="s">
        <v>57</v>
      </c>
    </row>
    <row r="577" spans="1:7">
      <c r="A577" s="7">
        <v>574</v>
      </c>
      <c r="B577" s="6" t="s">
        <v>81</v>
      </c>
      <c r="C577" s="6" t="s">
        <v>78</v>
      </c>
      <c r="D577" s="7" t="s">
        <v>2104</v>
      </c>
      <c r="E577" s="7" t="s">
        <v>56</v>
      </c>
      <c r="F577" s="8">
        <v>25000</v>
      </c>
      <c r="G577" s="7" t="s">
        <v>57</v>
      </c>
    </row>
    <row r="578" spans="1:7">
      <c r="A578" s="7">
        <v>575</v>
      </c>
      <c r="B578" s="6" t="s">
        <v>148</v>
      </c>
      <c r="C578" s="6" t="s">
        <v>101</v>
      </c>
      <c r="D578" s="7" t="s">
        <v>2105</v>
      </c>
      <c r="E578" s="7" t="s">
        <v>56</v>
      </c>
      <c r="F578" s="8">
        <v>25000</v>
      </c>
      <c r="G578" s="7" t="s">
        <v>57</v>
      </c>
    </row>
    <row r="579" spans="1:7">
      <c r="A579" s="7">
        <v>576</v>
      </c>
      <c r="B579" s="6" t="s">
        <v>86</v>
      </c>
      <c r="C579" s="7" t="s">
        <v>1893</v>
      </c>
      <c r="D579" s="7" t="s">
        <v>2013</v>
      </c>
      <c r="E579" s="7" t="s">
        <v>56</v>
      </c>
      <c r="F579" s="8">
        <v>20000</v>
      </c>
      <c r="G579" s="7" t="s">
        <v>57</v>
      </c>
    </row>
    <row r="580" spans="1:7">
      <c r="A580" s="7">
        <v>577</v>
      </c>
      <c r="B580" s="6" t="s">
        <v>1744</v>
      </c>
      <c r="C580" s="6" t="s">
        <v>1745</v>
      </c>
      <c r="D580" s="6" t="s">
        <v>1746</v>
      </c>
      <c r="E580" s="7" t="s">
        <v>56</v>
      </c>
      <c r="F580" s="8">
        <v>25000</v>
      </c>
      <c r="G580" s="7" t="s">
        <v>57</v>
      </c>
    </row>
    <row r="581" spans="1:7">
      <c r="A581" s="7">
        <v>578</v>
      </c>
      <c r="B581" s="6" t="s">
        <v>456</v>
      </c>
      <c r="C581" s="6" t="s">
        <v>1748</v>
      </c>
      <c r="D581" s="7" t="s">
        <v>405</v>
      </c>
      <c r="E581" s="7" t="s">
        <v>56</v>
      </c>
      <c r="F581" s="8">
        <v>25000</v>
      </c>
      <c r="G581" s="7" t="s">
        <v>57</v>
      </c>
    </row>
    <row r="582" spans="1:7">
      <c r="A582" s="7">
        <v>579</v>
      </c>
      <c r="B582" s="6" t="s">
        <v>59</v>
      </c>
      <c r="C582" s="6" t="s">
        <v>427</v>
      </c>
      <c r="D582" s="7" t="s">
        <v>2106</v>
      </c>
      <c r="E582" s="7" t="s">
        <v>56</v>
      </c>
      <c r="F582" s="8">
        <v>20000</v>
      </c>
      <c r="G582" s="7" t="s">
        <v>57</v>
      </c>
    </row>
    <row r="583" spans="1:7">
      <c r="A583" s="7">
        <v>580</v>
      </c>
      <c r="B583" s="6" t="s">
        <v>635</v>
      </c>
      <c r="C583" s="6" t="s">
        <v>64</v>
      </c>
      <c r="D583" s="7" t="s">
        <v>2107</v>
      </c>
      <c r="E583" s="7" t="s">
        <v>56</v>
      </c>
      <c r="F583" s="8">
        <v>25000</v>
      </c>
      <c r="G583" s="7" t="s">
        <v>57</v>
      </c>
    </row>
    <row r="584" spans="1:7">
      <c r="A584" s="7">
        <v>581</v>
      </c>
      <c r="B584" s="6" t="s">
        <v>1752</v>
      </c>
      <c r="C584" s="6" t="s">
        <v>1753</v>
      </c>
      <c r="D584" s="6" t="s">
        <v>906</v>
      </c>
      <c r="E584" s="7" t="s">
        <v>56</v>
      </c>
      <c r="F584" s="8">
        <v>15000</v>
      </c>
      <c r="G584" s="7" t="s">
        <v>57</v>
      </c>
    </row>
    <row r="585" spans="1:7">
      <c r="A585" s="7">
        <v>582</v>
      </c>
      <c r="B585" s="6" t="s">
        <v>386</v>
      </c>
      <c r="C585" s="6" t="s">
        <v>1755</v>
      </c>
      <c r="D585" s="7" t="s">
        <v>2108</v>
      </c>
      <c r="E585" s="7" t="s">
        <v>56</v>
      </c>
      <c r="F585" s="8">
        <v>25000</v>
      </c>
      <c r="G585" s="7" t="s">
        <v>57</v>
      </c>
    </row>
    <row r="586" spans="1:7">
      <c r="A586" s="7">
        <v>583</v>
      </c>
      <c r="B586" s="6" t="s">
        <v>1626</v>
      </c>
      <c r="C586" s="6" t="s">
        <v>309</v>
      </c>
      <c r="D586" s="7" t="s">
        <v>2109</v>
      </c>
      <c r="E586" s="7" t="s">
        <v>56</v>
      </c>
      <c r="F586" s="8">
        <v>25000</v>
      </c>
      <c r="G586" s="7" t="s">
        <v>57</v>
      </c>
    </row>
    <row r="587" spans="1:7">
      <c r="A587" s="7">
        <v>584</v>
      </c>
      <c r="B587" s="6" t="s">
        <v>58</v>
      </c>
      <c r="C587" s="6" t="s">
        <v>59</v>
      </c>
      <c r="D587" s="7" t="s">
        <v>2110</v>
      </c>
      <c r="E587" s="7" t="s">
        <v>56</v>
      </c>
      <c r="F587" s="8">
        <v>20000</v>
      </c>
      <c r="G587" s="7" t="s">
        <v>57</v>
      </c>
    </row>
    <row r="588" spans="1:7">
      <c r="A588" s="7">
        <v>585</v>
      </c>
      <c r="B588" s="6" t="s">
        <v>666</v>
      </c>
      <c r="C588" s="6" t="s">
        <v>541</v>
      </c>
      <c r="D588" s="7" t="s">
        <v>2111</v>
      </c>
      <c r="E588" s="7" t="s">
        <v>56</v>
      </c>
      <c r="F588" s="8">
        <v>25000</v>
      </c>
      <c r="G588" s="7" t="s">
        <v>57</v>
      </c>
    </row>
    <row r="589" spans="1:7">
      <c r="A589" s="7">
        <v>586</v>
      </c>
      <c r="B589" s="6" t="s">
        <v>1763</v>
      </c>
      <c r="C589" s="6" t="s">
        <v>164</v>
      </c>
      <c r="D589" s="7" t="s">
        <v>2112</v>
      </c>
      <c r="E589" s="7" t="s">
        <v>56</v>
      </c>
      <c r="F589" s="8">
        <v>25000</v>
      </c>
      <c r="G589" s="7" t="s">
        <v>57</v>
      </c>
    </row>
    <row r="590" spans="1:7">
      <c r="A590" s="7">
        <v>587</v>
      </c>
      <c r="B590" s="6" t="s">
        <v>565</v>
      </c>
      <c r="C590" s="6" t="s">
        <v>1767</v>
      </c>
      <c r="D590" s="6" t="s">
        <v>1458</v>
      </c>
      <c r="E590" s="7" t="s">
        <v>56</v>
      </c>
      <c r="F590" s="8">
        <v>25000</v>
      </c>
      <c r="G590" s="7" t="s">
        <v>57</v>
      </c>
    </row>
    <row r="591" spans="1:7">
      <c r="A591" s="7">
        <v>588</v>
      </c>
      <c r="B591" s="6" t="s">
        <v>173</v>
      </c>
      <c r="C591" s="6" t="s">
        <v>713</v>
      </c>
      <c r="D591" s="7" t="s">
        <v>2113</v>
      </c>
      <c r="E591" s="7" t="s">
        <v>56</v>
      </c>
      <c r="F591" s="8">
        <v>20000</v>
      </c>
      <c r="G591" s="7" t="s">
        <v>57</v>
      </c>
    </row>
    <row r="592" spans="1:7">
      <c r="A592" s="7">
        <v>589</v>
      </c>
      <c r="B592" s="6" t="s">
        <v>421</v>
      </c>
      <c r="C592" s="6" t="s">
        <v>1731</v>
      </c>
      <c r="D592" s="7" t="s">
        <v>2114</v>
      </c>
      <c r="E592" s="7" t="s">
        <v>56</v>
      </c>
      <c r="F592" s="8">
        <v>25000</v>
      </c>
      <c r="G592" s="7" t="s">
        <v>57</v>
      </c>
    </row>
    <row r="593" spans="1:7">
      <c r="A593" s="7">
        <v>590</v>
      </c>
      <c r="B593" s="6" t="s">
        <v>109</v>
      </c>
      <c r="C593" s="6" t="s">
        <v>192</v>
      </c>
      <c r="D593" s="7" t="s">
        <v>2115</v>
      </c>
      <c r="E593" s="7" t="s">
        <v>56</v>
      </c>
      <c r="F593" s="8">
        <v>25000</v>
      </c>
      <c r="G593" s="7" t="s">
        <v>57</v>
      </c>
    </row>
    <row r="594" spans="1:7">
      <c r="A594" s="7">
        <v>591</v>
      </c>
      <c r="B594" s="6" t="s">
        <v>644</v>
      </c>
      <c r="C594" s="6" t="s">
        <v>186</v>
      </c>
      <c r="D594" s="7" t="s">
        <v>2116</v>
      </c>
      <c r="E594" s="7" t="s">
        <v>56</v>
      </c>
      <c r="F594" s="8">
        <v>25000</v>
      </c>
      <c r="G594" s="7" t="s">
        <v>57</v>
      </c>
    </row>
    <row r="595" spans="1:7">
      <c r="A595" s="7">
        <v>592</v>
      </c>
      <c r="B595" s="6" t="s">
        <v>608</v>
      </c>
      <c r="C595" s="6" t="s">
        <v>334</v>
      </c>
      <c r="D595" s="7" t="s">
        <v>2117</v>
      </c>
      <c r="E595" s="7" t="s">
        <v>56</v>
      </c>
      <c r="F595" s="8">
        <v>25000</v>
      </c>
      <c r="G595" s="7" t="s">
        <v>57</v>
      </c>
    </row>
    <row r="596" spans="1:7">
      <c r="A596" s="7">
        <v>593</v>
      </c>
      <c r="B596" s="6" t="s">
        <v>679</v>
      </c>
      <c r="C596" s="6" t="s">
        <v>1779</v>
      </c>
      <c r="D596" s="7" t="s">
        <v>2118</v>
      </c>
      <c r="E596" s="7" t="s">
        <v>56</v>
      </c>
      <c r="F596" s="8">
        <v>25000</v>
      </c>
      <c r="G596" s="7" t="s">
        <v>57</v>
      </c>
    </row>
    <row r="597" spans="1:7">
      <c r="A597" s="7">
        <v>594</v>
      </c>
      <c r="B597" s="6" t="s">
        <v>140</v>
      </c>
      <c r="C597" s="6" t="s">
        <v>82</v>
      </c>
      <c r="D597" s="7" t="s">
        <v>2119</v>
      </c>
      <c r="E597" s="7" t="s">
        <v>56</v>
      </c>
      <c r="F597" s="8">
        <v>25000</v>
      </c>
      <c r="G597" s="7" t="s">
        <v>57</v>
      </c>
    </row>
    <row r="598" spans="1:7">
      <c r="A598" s="7">
        <v>595</v>
      </c>
      <c r="B598" s="6" t="s">
        <v>140</v>
      </c>
      <c r="C598" s="6" t="s">
        <v>164</v>
      </c>
      <c r="D598" s="7" t="s">
        <v>2120</v>
      </c>
      <c r="E598" s="7" t="s">
        <v>56</v>
      </c>
      <c r="F598" s="8">
        <v>25000</v>
      </c>
      <c r="G598" s="7" t="s">
        <v>57</v>
      </c>
    </row>
    <row r="599" spans="1:7">
      <c r="A599" s="7">
        <v>596</v>
      </c>
      <c r="B599" s="6" t="s">
        <v>247</v>
      </c>
      <c r="C599" s="6" t="s">
        <v>368</v>
      </c>
      <c r="D599" s="7" t="s">
        <v>2121</v>
      </c>
      <c r="E599" s="7" t="s">
        <v>56</v>
      </c>
      <c r="F599" s="8">
        <v>10000</v>
      </c>
      <c r="G599" s="7" t="s">
        <v>57</v>
      </c>
    </row>
    <row r="600" spans="1:7">
      <c r="A600" s="7">
        <v>597</v>
      </c>
      <c r="B600" s="6" t="s">
        <v>182</v>
      </c>
      <c r="C600" s="6" t="s">
        <v>651</v>
      </c>
      <c r="D600" s="7" t="s">
        <v>2122</v>
      </c>
      <c r="E600" s="7" t="s">
        <v>56</v>
      </c>
      <c r="F600" s="8">
        <v>25000</v>
      </c>
      <c r="G600" s="7" t="s">
        <v>57</v>
      </c>
    </row>
    <row r="601" spans="1:7">
      <c r="A601" s="7">
        <v>598</v>
      </c>
      <c r="B601" s="6" t="s">
        <v>191</v>
      </c>
      <c r="C601" s="6" t="s">
        <v>176</v>
      </c>
      <c r="D601" s="7" t="s">
        <v>2123</v>
      </c>
      <c r="E601" s="7" t="s">
        <v>56</v>
      </c>
      <c r="F601" s="8">
        <v>25000</v>
      </c>
      <c r="G601" s="7" t="s">
        <v>57</v>
      </c>
    </row>
    <row r="602" spans="1:7">
      <c r="A602" s="7">
        <v>599</v>
      </c>
      <c r="B602" s="6" t="s">
        <v>1656</v>
      </c>
      <c r="C602" s="6" t="s">
        <v>182</v>
      </c>
      <c r="D602" s="7" t="s">
        <v>2124</v>
      </c>
      <c r="E602" s="7" t="s">
        <v>56</v>
      </c>
      <c r="F602" s="8">
        <v>25000</v>
      </c>
      <c r="G602" s="7" t="s">
        <v>57</v>
      </c>
    </row>
    <row r="603" spans="1:7">
      <c r="A603" s="7">
        <v>600</v>
      </c>
      <c r="B603" s="6" t="s">
        <v>1700</v>
      </c>
      <c r="C603" s="6" t="s">
        <v>1793</v>
      </c>
      <c r="D603" s="7" t="s">
        <v>2125</v>
      </c>
      <c r="E603" s="7" t="s">
        <v>56</v>
      </c>
      <c r="F603" s="8">
        <v>20000</v>
      </c>
      <c r="G603" s="7" t="s">
        <v>57</v>
      </c>
    </row>
    <row r="604" spans="1:7">
      <c r="A604" s="7">
        <v>601</v>
      </c>
      <c r="B604" s="6" t="s">
        <v>615</v>
      </c>
      <c r="C604" s="6" t="s">
        <v>156</v>
      </c>
      <c r="D604" s="7" t="s">
        <v>2126</v>
      </c>
      <c r="E604" s="7" t="s">
        <v>56</v>
      </c>
      <c r="F604" s="8">
        <v>25000</v>
      </c>
      <c r="G604" s="7" t="s">
        <v>57</v>
      </c>
    </row>
    <row r="605" spans="1:7">
      <c r="A605" s="7">
        <v>602</v>
      </c>
      <c r="B605" s="6" t="s">
        <v>109</v>
      </c>
      <c r="C605" s="6" t="s">
        <v>284</v>
      </c>
      <c r="D605" s="7" t="s">
        <v>2127</v>
      </c>
      <c r="E605" s="7" t="s">
        <v>56</v>
      </c>
      <c r="F605" s="8">
        <v>20000</v>
      </c>
      <c r="G605" s="7" t="s">
        <v>57</v>
      </c>
    </row>
    <row r="606" spans="1:7">
      <c r="A606" s="7">
        <v>603</v>
      </c>
      <c r="B606" s="6" t="s">
        <v>220</v>
      </c>
      <c r="C606" s="6" t="s">
        <v>140</v>
      </c>
      <c r="D606" s="6" t="s">
        <v>1798</v>
      </c>
      <c r="E606" s="7" t="s">
        <v>56</v>
      </c>
      <c r="F606" s="8">
        <v>25000</v>
      </c>
      <c r="G606" s="7" t="s">
        <v>57</v>
      </c>
    </row>
    <row r="607" spans="1:7">
      <c r="A607" s="7">
        <v>604</v>
      </c>
      <c r="B607" s="6" t="s">
        <v>1800</v>
      </c>
      <c r="C607" s="6" t="s">
        <v>1801</v>
      </c>
      <c r="D607" s="6" t="s">
        <v>1136</v>
      </c>
      <c r="E607" s="7" t="s">
        <v>56</v>
      </c>
      <c r="F607" s="8">
        <v>25000</v>
      </c>
      <c r="G607" s="7" t="s">
        <v>57</v>
      </c>
    </row>
    <row r="608" spans="1:7">
      <c r="A608" s="7">
        <v>605</v>
      </c>
      <c r="B608" s="6" t="s">
        <v>426</v>
      </c>
      <c r="C608" s="6" t="s">
        <v>273</v>
      </c>
      <c r="D608" s="7" t="s">
        <v>2128</v>
      </c>
      <c r="E608" s="7" t="s">
        <v>56</v>
      </c>
      <c r="F608" s="8">
        <v>25000</v>
      </c>
      <c r="G608" s="7" t="s">
        <v>57</v>
      </c>
    </row>
    <row r="609" spans="1:7">
      <c r="A609" s="7">
        <v>606</v>
      </c>
      <c r="B609" s="6" t="s">
        <v>191</v>
      </c>
      <c r="C609" s="6" t="s">
        <v>202</v>
      </c>
      <c r="D609" s="7" t="s">
        <v>2129</v>
      </c>
      <c r="E609" s="7" t="s">
        <v>56</v>
      </c>
      <c r="F609" s="8">
        <v>25000</v>
      </c>
      <c r="G609" s="7" t="s">
        <v>57</v>
      </c>
    </row>
    <row r="610" spans="1:7">
      <c r="A610" s="7">
        <v>607</v>
      </c>
      <c r="B610" s="6" t="s">
        <v>64</v>
      </c>
      <c r="C610" s="6" t="s">
        <v>1808</v>
      </c>
      <c r="D610" s="7" t="s">
        <v>2130</v>
      </c>
      <c r="E610" s="7" t="s">
        <v>56</v>
      </c>
      <c r="F610" s="8">
        <v>25000</v>
      </c>
      <c r="G610" s="7" t="s">
        <v>57</v>
      </c>
    </row>
    <row r="611" spans="1:7">
      <c r="A611" s="7">
        <v>608</v>
      </c>
      <c r="B611" s="6" t="s">
        <v>1810</v>
      </c>
      <c r="C611" s="6" t="s">
        <v>570</v>
      </c>
      <c r="D611" s="7" t="s">
        <v>2131</v>
      </c>
      <c r="E611" s="7" t="s">
        <v>56</v>
      </c>
      <c r="F611" s="8">
        <v>15000</v>
      </c>
      <c r="G611" s="7" t="s">
        <v>57</v>
      </c>
    </row>
    <row r="612" spans="1:7">
      <c r="A612" s="7">
        <v>609</v>
      </c>
      <c r="B612" s="6" t="s">
        <v>61</v>
      </c>
      <c r="C612" s="6" t="s">
        <v>1731</v>
      </c>
      <c r="D612" s="7" t="s">
        <v>2132</v>
      </c>
      <c r="E612" s="7" t="s">
        <v>56</v>
      </c>
      <c r="F612" s="8">
        <v>25000</v>
      </c>
      <c r="G612" s="7" t="s">
        <v>57</v>
      </c>
    </row>
    <row r="613" spans="1:7">
      <c r="A613" s="7">
        <v>610</v>
      </c>
      <c r="B613" s="6" t="s">
        <v>541</v>
      </c>
      <c r="C613" s="6" t="s">
        <v>113</v>
      </c>
      <c r="D613" s="7" t="s">
        <v>2133</v>
      </c>
      <c r="E613" s="7" t="s">
        <v>56</v>
      </c>
      <c r="F613" s="8">
        <v>20000</v>
      </c>
      <c r="G613" s="7" t="s">
        <v>57</v>
      </c>
    </row>
    <row r="614" spans="1:7">
      <c r="A614" s="7">
        <v>611</v>
      </c>
      <c r="B614" s="6" t="s">
        <v>66</v>
      </c>
      <c r="C614" s="6" t="s">
        <v>75</v>
      </c>
      <c r="D614" s="7" t="s">
        <v>2134</v>
      </c>
      <c r="E614" s="7" t="s">
        <v>56</v>
      </c>
      <c r="F614" s="8">
        <v>25000</v>
      </c>
      <c r="G614" s="7" t="s">
        <v>57</v>
      </c>
    </row>
    <row r="615" spans="1:7">
      <c r="A615" s="7">
        <v>612</v>
      </c>
      <c r="B615" s="6" t="s">
        <v>87</v>
      </c>
      <c r="C615" s="6" t="s">
        <v>1472</v>
      </c>
      <c r="D615" s="7" t="s">
        <v>2135</v>
      </c>
      <c r="E615" s="7" t="s">
        <v>56</v>
      </c>
      <c r="F615" s="8">
        <v>25000</v>
      </c>
      <c r="G615" s="7" t="s">
        <v>57</v>
      </c>
    </row>
    <row r="616" spans="1:7">
      <c r="A616" s="7">
        <v>613</v>
      </c>
      <c r="B616" s="6" t="s">
        <v>191</v>
      </c>
      <c r="C616" s="7" t="s">
        <v>2136</v>
      </c>
      <c r="D616" s="7" t="s">
        <v>2137</v>
      </c>
      <c r="E616" s="7" t="s">
        <v>56</v>
      </c>
      <c r="F616" s="8">
        <v>25000</v>
      </c>
      <c r="G616" s="7" t="s">
        <v>57</v>
      </c>
    </row>
    <row r="617" spans="1:7">
      <c r="A617" s="7">
        <v>614</v>
      </c>
      <c r="B617" s="6" t="s">
        <v>273</v>
      </c>
      <c r="C617" s="6" t="s">
        <v>1821</v>
      </c>
      <c r="D617" s="7" t="s">
        <v>244</v>
      </c>
      <c r="E617" s="7" t="s">
        <v>56</v>
      </c>
      <c r="F617" s="8">
        <v>25000</v>
      </c>
      <c r="G617" s="7" t="s">
        <v>57</v>
      </c>
    </row>
    <row r="618" spans="1:7">
      <c r="A618" s="7">
        <v>615</v>
      </c>
      <c r="B618" s="6" t="s">
        <v>213</v>
      </c>
      <c r="C618" s="6" t="s">
        <v>431</v>
      </c>
      <c r="D618" s="7" t="s">
        <v>2138</v>
      </c>
      <c r="E618" s="7" t="s">
        <v>56</v>
      </c>
      <c r="F618" s="8">
        <v>20000</v>
      </c>
      <c r="G618" s="7" t="s">
        <v>57</v>
      </c>
    </row>
    <row r="619" spans="1:7">
      <c r="A619" s="7">
        <v>616</v>
      </c>
      <c r="B619" s="6" t="s">
        <v>220</v>
      </c>
      <c r="C619" s="6" t="s">
        <v>614</v>
      </c>
      <c r="D619" s="6" t="s">
        <v>1824</v>
      </c>
      <c r="E619" s="7" t="s">
        <v>56</v>
      </c>
      <c r="F619" s="8">
        <v>15000</v>
      </c>
      <c r="G619" s="7" t="s">
        <v>57</v>
      </c>
    </row>
    <row r="620" spans="1:7">
      <c r="A620" s="7">
        <v>617</v>
      </c>
      <c r="B620" s="6" t="s">
        <v>53</v>
      </c>
      <c r="C620" s="6" t="s">
        <v>188</v>
      </c>
      <c r="D620" s="7" t="s">
        <v>2139</v>
      </c>
      <c r="E620" s="7" t="s">
        <v>56</v>
      </c>
      <c r="F620" s="8">
        <v>25000</v>
      </c>
      <c r="G620" s="7" t="s">
        <v>57</v>
      </c>
    </row>
    <row r="621" spans="1:7">
      <c r="A621" s="7">
        <v>618</v>
      </c>
      <c r="B621" s="6" t="s">
        <v>1629</v>
      </c>
      <c r="C621" s="6" t="s">
        <v>199</v>
      </c>
      <c r="D621" s="7" t="s">
        <v>2140</v>
      </c>
      <c r="E621" s="7" t="s">
        <v>56</v>
      </c>
      <c r="F621" s="8">
        <v>25000</v>
      </c>
      <c r="G621" s="7" t="s">
        <v>57</v>
      </c>
    </row>
    <row r="622" spans="1:7">
      <c r="A622" s="7">
        <v>619</v>
      </c>
      <c r="B622" s="6" t="s">
        <v>175</v>
      </c>
      <c r="C622" s="6" t="s">
        <v>140</v>
      </c>
      <c r="D622" s="7" t="s">
        <v>2141</v>
      </c>
      <c r="E622" s="7" t="s">
        <v>56</v>
      </c>
      <c r="F622" s="8">
        <v>25000</v>
      </c>
      <c r="G622" s="7" t="s">
        <v>57</v>
      </c>
    </row>
    <row r="623" spans="1:7">
      <c r="A623" s="7">
        <v>620</v>
      </c>
      <c r="B623" s="6" t="s">
        <v>1830</v>
      </c>
      <c r="C623" s="6" t="s">
        <v>625</v>
      </c>
      <c r="D623" s="7" t="s">
        <v>2142</v>
      </c>
      <c r="E623" s="7" t="s">
        <v>56</v>
      </c>
      <c r="F623" s="8">
        <v>25000</v>
      </c>
      <c r="G623" s="7" t="s">
        <v>57</v>
      </c>
    </row>
    <row r="624" spans="1:7">
      <c r="A624" s="7">
        <v>621</v>
      </c>
      <c r="B624" s="6" t="s">
        <v>113</v>
      </c>
      <c r="C624" s="6" t="s">
        <v>541</v>
      </c>
      <c r="D624" s="7" t="s">
        <v>2143</v>
      </c>
      <c r="E624" s="7" t="s">
        <v>56</v>
      </c>
      <c r="F624" s="8">
        <v>25000</v>
      </c>
      <c r="G624" s="7" t="s">
        <v>57</v>
      </c>
    </row>
    <row r="625" spans="1:7">
      <c r="A625" s="7">
        <v>622</v>
      </c>
      <c r="B625" s="6" t="s">
        <v>250</v>
      </c>
      <c r="C625" s="6" t="s">
        <v>257</v>
      </c>
      <c r="D625" s="6" t="s">
        <v>1834</v>
      </c>
      <c r="E625" s="7" t="s">
        <v>56</v>
      </c>
      <c r="F625" s="8">
        <v>25000</v>
      </c>
      <c r="G625" s="7" t="s">
        <v>57</v>
      </c>
    </row>
    <row r="626" spans="1:7">
      <c r="A626" s="7">
        <v>623</v>
      </c>
      <c r="B626" s="6" t="s">
        <v>109</v>
      </c>
      <c r="C626" s="6" t="s">
        <v>130</v>
      </c>
      <c r="D626" s="7" t="s">
        <v>63</v>
      </c>
      <c r="E626" s="7" t="s">
        <v>56</v>
      </c>
      <c r="F626" s="8">
        <v>25000</v>
      </c>
      <c r="G626" s="7" t="s">
        <v>57</v>
      </c>
    </row>
    <row r="627" spans="1:7">
      <c r="A627" s="7">
        <v>624</v>
      </c>
      <c r="B627" s="6" t="s">
        <v>220</v>
      </c>
      <c r="C627" s="6" t="s">
        <v>668</v>
      </c>
      <c r="D627" s="7" t="s">
        <v>2144</v>
      </c>
      <c r="E627" s="7" t="s">
        <v>56</v>
      </c>
      <c r="F627" s="8">
        <v>15000</v>
      </c>
      <c r="G627" s="7" t="s">
        <v>57</v>
      </c>
    </row>
    <row r="628" spans="1:7">
      <c r="A628" s="7">
        <v>625</v>
      </c>
      <c r="B628" s="6" t="s">
        <v>1839</v>
      </c>
      <c r="C628" s="6" t="s">
        <v>396</v>
      </c>
      <c r="D628" s="7" t="s">
        <v>2145</v>
      </c>
      <c r="E628" s="7" t="s">
        <v>56</v>
      </c>
      <c r="F628" s="8">
        <v>25000</v>
      </c>
      <c r="G628" s="7" t="s">
        <v>57</v>
      </c>
    </row>
    <row r="629" spans="1:7">
      <c r="A629" s="7">
        <v>626</v>
      </c>
      <c r="B629" s="6" t="s">
        <v>79</v>
      </c>
      <c r="C629" s="6" t="s">
        <v>250</v>
      </c>
      <c r="D629" s="7" t="s">
        <v>2146</v>
      </c>
      <c r="E629" s="7" t="s">
        <v>56</v>
      </c>
      <c r="F629" s="8">
        <v>25000</v>
      </c>
      <c r="G629" s="7" t="s">
        <v>57</v>
      </c>
    </row>
    <row r="630" spans="1:7">
      <c r="A630" s="7">
        <v>627</v>
      </c>
      <c r="B630" s="6" t="s">
        <v>1842</v>
      </c>
      <c r="C630" s="6" t="s">
        <v>1843</v>
      </c>
      <c r="D630" s="6" t="s">
        <v>1844</v>
      </c>
      <c r="E630" s="7" t="s">
        <v>56</v>
      </c>
      <c r="F630" s="8">
        <v>25000</v>
      </c>
      <c r="G630" s="7" t="s">
        <v>57</v>
      </c>
    </row>
    <row r="631" spans="1:7">
      <c r="A631" s="7">
        <v>628</v>
      </c>
      <c r="B631" s="6" t="s">
        <v>134</v>
      </c>
      <c r="C631" s="6" t="s">
        <v>208</v>
      </c>
      <c r="D631" s="7" t="s">
        <v>2147</v>
      </c>
      <c r="E631" s="7" t="s">
        <v>56</v>
      </c>
      <c r="F631" s="8">
        <v>25000</v>
      </c>
      <c r="G631" s="7" t="s">
        <v>57</v>
      </c>
    </row>
    <row r="632" spans="1:7">
      <c r="A632" s="7">
        <v>629</v>
      </c>
      <c r="B632" s="6" t="s">
        <v>168</v>
      </c>
      <c r="C632" s="6" t="s">
        <v>133</v>
      </c>
      <c r="D632" s="7" t="s">
        <v>2148</v>
      </c>
      <c r="E632" s="7" t="s">
        <v>56</v>
      </c>
      <c r="F632" s="8">
        <v>20000</v>
      </c>
      <c r="G632" s="7" t="s">
        <v>57</v>
      </c>
    </row>
    <row r="633" spans="1:7">
      <c r="A633" s="7">
        <v>630</v>
      </c>
      <c r="B633" s="6" t="s">
        <v>148</v>
      </c>
      <c r="C633" s="6" t="s">
        <v>514</v>
      </c>
      <c r="D633" s="7" t="s">
        <v>2149</v>
      </c>
      <c r="E633" s="7" t="s">
        <v>56</v>
      </c>
      <c r="F633" s="8">
        <v>25000</v>
      </c>
      <c r="G633" s="7" t="s">
        <v>57</v>
      </c>
    </row>
    <row r="634" spans="1:7">
      <c r="A634" s="7">
        <v>631</v>
      </c>
      <c r="B634" s="6" t="s">
        <v>565</v>
      </c>
      <c r="C634" s="6" t="s">
        <v>508</v>
      </c>
      <c r="D634" s="6" t="s">
        <v>1852</v>
      </c>
      <c r="E634" s="7" t="s">
        <v>56</v>
      </c>
      <c r="F634" s="8">
        <v>20000</v>
      </c>
      <c r="G634" s="7" t="s">
        <v>57</v>
      </c>
    </row>
    <row r="635" spans="1:7">
      <c r="A635" s="7">
        <v>632</v>
      </c>
      <c r="B635" s="6" t="s">
        <v>174</v>
      </c>
      <c r="C635" s="6" t="s">
        <v>101</v>
      </c>
      <c r="D635" s="7" t="s">
        <v>2150</v>
      </c>
      <c r="E635" s="7" t="s">
        <v>56</v>
      </c>
      <c r="F635" s="8">
        <v>25000</v>
      </c>
      <c r="G635" s="7" t="s">
        <v>57</v>
      </c>
    </row>
    <row r="636" spans="1:7">
      <c r="A636" s="7">
        <v>633</v>
      </c>
      <c r="B636" s="6" t="s">
        <v>59</v>
      </c>
      <c r="C636" s="6" t="s">
        <v>608</v>
      </c>
      <c r="D636" s="7" t="s">
        <v>2151</v>
      </c>
      <c r="E636" s="7" t="s">
        <v>56</v>
      </c>
      <c r="F636" s="8">
        <v>25000</v>
      </c>
      <c r="G636" s="7" t="s">
        <v>57</v>
      </c>
    </row>
    <row r="637" spans="1:7">
      <c r="A637" s="7">
        <v>634</v>
      </c>
      <c r="B637" s="6" t="s">
        <v>541</v>
      </c>
      <c r="C637" s="6" t="s">
        <v>1857</v>
      </c>
      <c r="D637" s="7" t="s">
        <v>2152</v>
      </c>
      <c r="E637" s="7" t="s">
        <v>56</v>
      </c>
      <c r="F637" s="8">
        <v>25000</v>
      </c>
      <c r="G637" s="7" t="s">
        <v>57</v>
      </c>
    </row>
    <row r="638" spans="1:7">
      <c r="A638" s="7">
        <v>635</v>
      </c>
      <c r="B638" s="6" t="s">
        <v>165</v>
      </c>
      <c r="C638" s="6" t="s">
        <v>168</v>
      </c>
      <c r="D638" s="7" t="s">
        <v>2153</v>
      </c>
      <c r="E638" s="7" t="s">
        <v>56</v>
      </c>
      <c r="F638" s="8">
        <v>25000</v>
      </c>
      <c r="G638" s="7" t="s">
        <v>57</v>
      </c>
    </row>
    <row r="639" spans="1:7">
      <c r="A639" s="7">
        <v>636</v>
      </c>
      <c r="B639" s="6" t="s">
        <v>220</v>
      </c>
      <c r="C639" s="6" t="s">
        <v>1860</v>
      </c>
      <c r="D639" s="7" t="s">
        <v>2154</v>
      </c>
      <c r="E639" s="7" t="s">
        <v>56</v>
      </c>
      <c r="F639" s="8">
        <v>25000</v>
      </c>
      <c r="G639" s="7" t="s">
        <v>57</v>
      </c>
    </row>
    <row r="640" spans="1:7">
      <c r="A640" s="7">
        <v>637</v>
      </c>
      <c r="B640" s="6" t="s">
        <v>172</v>
      </c>
      <c r="C640" s="6" t="s">
        <v>236</v>
      </c>
      <c r="D640" s="7" t="s">
        <v>2155</v>
      </c>
      <c r="E640" s="7" t="s">
        <v>56</v>
      </c>
      <c r="F640" s="8">
        <v>20000</v>
      </c>
      <c r="G640" s="7" t="s">
        <v>57</v>
      </c>
    </row>
    <row r="641" spans="1:7">
      <c r="A641" s="7">
        <v>638</v>
      </c>
      <c r="B641" s="6" t="s">
        <v>128</v>
      </c>
      <c r="C641" s="6" t="s">
        <v>164</v>
      </c>
      <c r="D641" s="7" t="s">
        <v>2156</v>
      </c>
      <c r="E641" s="7" t="s">
        <v>56</v>
      </c>
      <c r="F641" s="8">
        <v>20000</v>
      </c>
      <c r="G641" s="7" t="s">
        <v>57</v>
      </c>
    </row>
    <row r="642" spans="1:7">
      <c r="A642" s="7">
        <v>639</v>
      </c>
      <c r="B642" s="6" t="s">
        <v>73</v>
      </c>
      <c r="C642" s="6" t="s">
        <v>72</v>
      </c>
      <c r="D642" s="7" t="s">
        <v>461</v>
      </c>
      <c r="E642" s="7" t="s">
        <v>56</v>
      </c>
      <c r="F642" s="8">
        <v>25000</v>
      </c>
      <c r="G642" s="7" t="s">
        <v>57</v>
      </c>
    </row>
    <row r="643" spans="1:7">
      <c r="A643" s="7">
        <v>640</v>
      </c>
      <c r="B643" s="6" t="s">
        <v>574</v>
      </c>
      <c r="C643" s="6" t="s">
        <v>1867</v>
      </c>
      <c r="D643" s="7" t="s">
        <v>1943</v>
      </c>
      <c r="E643" s="7" t="s">
        <v>56</v>
      </c>
      <c r="F643" s="8">
        <v>25000</v>
      </c>
      <c r="G643" s="7" t="s">
        <v>57</v>
      </c>
    </row>
    <row r="644" spans="1:7">
      <c r="A644" s="7">
        <v>641</v>
      </c>
      <c r="B644" s="6" t="s">
        <v>312</v>
      </c>
      <c r="C644" s="6" t="s">
        <v>1869</v>
      </c>
      <c r="D644" s="6" t="s">
        <v>1640</v>
      </c>
      <c r="E644" s="7" t="s">
        <v>56</v>
      </c>
      <c r="F644" s="8">
        <v>25000</v>
      </c>
      <c r="G644" s="7" t="s">
        <v>57</v>
      </c>
    </row>
    <row r="645" spans="1:7">
      <c r="A645" s="7">
        <v>642</v>
      </c>
      <c r="B645" s="6" t="s">
        <v>91</v>
      </c>
      <c r="C645" s="6" t="s">
        <v>1871</v>
      </c>
      <c r="D645" s="7" t="s">
        <v>2157</v>
      </c>
      <c r="E645" s="7" t="s">
        <v>56</v>
      </c>
      <c r="F645" s="8">
        <v>25000</v>
      </c>
      <c r="G645" s="7" t="s">
        <v>57</v>
      </c>
    </row>
    <row r="646" spans="1:7">
      <c r="A646" s="7">
        <v>643</v>
      </c>
      <c r="B646" s="6" t="s">
        <v>650</v>
      </c>
      <c r="C646" s="7" t="s">
        <v>1893</v>
      </c>
      <c r="D646" s="7" t="s">
        <v>2158</v>
      </c>
      <c r="E646" s="7" t="s">
        <v>56</v>
      </c>
      <c r="F646" s="8">
        <v>15000</v>
      </c>
      <c r="G646" s="7" t="s">
        <v>57</v>
      </c>
    </row>
    <row r="647" spans="1:7">
      <c r="A647" s="7">
        <v>644</v>
      </c>
      <c r="B647" s="6" t="s">
        <v>199</v>
      </c>
      <c r="C647" s="6" t="s">
        <v>122</v>
      </c>
      <c r="D647" s="7" t="s">
        <v>1896</v>
      </c>
      <c r="E647" s="7" t="s">
        <v>56</v>
      </c>
      <c r="F647" s="8">
        <v>25000</v>
      </c>
      <c r="G647" s="7" t="s">
        <v>57</v>
      </c>
    </row>
    <row r="648" spans="1:7">
      <c r="A648" s="7">
        <v>645</v>
      </c>
      <c r="B648" s="6" t="s">
        <v>148</v>
      </c>
      <c r="C648" s="6" t="s">
        <v>371</v>
      </c>
      <c r="D648" s="7" t="s">
        <v>2159</v>
      </c>
      <c r="E648" s="7" t="s">
        <v>56</v>
      </c>
      <c r="F648" s="8">
        <v>25000</v>
      </c>
      <c r="G648" s="7" t="s">
        <v>57</v>
      </c>
    </row>
    <row r="649" spans="1:7">
      <c r="A649" s="7">
        <v>646</v>
      </c>
      <c r="B649" s="6" t="s">
        <v>1877</v>
      </c>
      <c r="C649" s="6" t="s">
        <v>668</v>
      </c>
      <c r="D649" s="7" t="s">
        <v>2160</v>
      </c>
      <c r="E649" s="7" t="s">
        <v>56</v>
      </c>
      <c r="F649" s="8">
        <v>15000</v>
      </c>
      <c r="G649" s="7" t="s">
        <v>57</v>
      </c>
    </row>
    <row r="650" spans="1:7">
      <c r="A650" s="7">
        <v>647</v>
      </c>
      <c r="B650" s="6" t="s">
        <v>576</v>
      </c>
      <c r="C650" s="6" t="s">
        <v>162</v>
      </c>
      <c r="D650" s="7" t="s">
        <v>2161</v>
      </c>
      <c r="E650" s="7" t="s">
        <v>56</v>
      </c>
      <c r="F650" s="8">
        <v>25000</v>
      </c>
      <c r="G650" s="7" t="s">
        <v>57</v>
      </c>
    </row>
    <row r="651" spans="1:7">
      <c r="A651" s="7">
        <v>648</v>
      </c>
      <c r="B651" s="6" t="s">
        <v>702</v>
      </c>
      <c r="C651" s="6" t="s">
        <v>1880</v>
      </c>
      <c r="D651" s="7" t="s">
        <v>2162</v>
      </c>
      <c r="E651" s="7" t="s">
        <v>56</v>
      </c>
      <c r="F651" s="8">
        <v>15000</v>
      </c>
      <c r="G651" s="7" t="s">
        <v>57</v>
      </c>
    </row>
    <row r="652" spans="1:7">
      <c r="A652" s="7">
        <v>649</v>
      </c>
      <c r="B652" s="6" t="s">
        <v>220</v>
      </c>
      <c r="C652" s="6" t="s">
        <v>140</v>
      </c>
      <c r="D652" s="7" t="s">
        <v>2163</v>
      </c>
      <c r="E652" s="7" t="s">
        <v>56</v>
      </c>
      <c r="F652" s="8">
        <v>25000</v>
      </c>
      <c r="G652" s="7" t="s">
        <v>57</v>
      </c>
    </row>
  </sheetData>
  <dataValidations count="1">
    <dataValidation type="list" allowBlank="1" showInputMessage="1" showErrorMessage="1" sqref="I4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26</v>
      </c>
    </row>
    <row r="2" spans="1:1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1"/>
  <sheetViews>
    <sheetView topLeftCell="A628" workbookViewId="0">
      <selection activeCell="I616" sqref="I616"/>
    </sheetView>
  </sheetViews>
  <sheetFormatPr baseColWidth="10" defaultRowHeight="13.2"/>
  <cols>
    <col min="1" max="1" width="4" bestFit="1" customWidth="1"/>
    <col min="3" max="3" width="9.44140625" bestFit="1" customWidth="1"/>
    <col min="4" max="4" width="12.44140625" bestFit="1" customWidth="1"/>
    <col min="5" max="5" width="16.5546875" bestFit="1" customWidth="1"/>
    <col min="6" max="6" width="14.109375" bestFit="1" customWidth="1"/>
    <col min="7" max="7" width="14.6640625" bestFit="1" customWidth="1"/>
    <col min="8" max="8" width="13.6640625" bestFit="1" customWidth="1"/>
    <col min="9" max="10" width="13.44140625" bestFit="1" customWidth="1"/>
    <col min="11" max="11" width="12" bestFit="1" customWidth="1"/>
    <col min="12" max="15" width="9" bestFit="1" customWidth="1"/>
    <col min="16" max="17" width="7" bestFit="1" customWidth="1"/>
  </cols>
  <sheetData>
    <row r="1" spans="1:17">
      <c r="B1" t="s">
        <v>753</v>
      </c>
      <c r="C1" t="s">
        <v>754</v>
      </c>
      <c r="D1" t="s">
        <v>755</v>
      </c>
      <c r="E1" t="s">
        <v>622</v>
      </c>
      <c r="F1">
        <v>200023</v>
      </c>
      <c r="G1" t="s">
        <v>756</v>
      </c>
      <c r="H1">
        <v>201712</v>
      </c>
    </row>
    <row r="2" spans="1:17">
      <c r="B2" t="s">
        <v>757</v>
      </c>
      <c r="C2" t="s">
        <v>758</v>
      </c>
      <c r="D2" t="s">
        <v>759</v>
      </c>
      <c r="E2" t="s">
        <v>760</v>
      </c>
      <c r="F2" t="s">
        <v>761</v>
      </c>
      <c r="G2" t="s">
        <v>762</v>
      </c>
      <c r="H2" t="s">
        <v>763</v>
      </c>
      <c r="I2" t="s">
        <v>764</v>
      </c>
      <c r="J2" t="s">
        <v>765</v>
      </c>
      <c r="K2" t="s">
        <v>766</v>
      </c>
      <c r="L2" t="s">
        <v>767</v>
      </c>
    </row>
    <row r="3" spans="1:17">
      <c r="A3">
        <v>1</v>
      </c>
      <c r="B3">
        <v>2005</v>
      </c>
      <c r="C3">
        <v>1</v>
      </c>
      <c r="D3">
        <v>7636</v>
      </c>
      <c r="E3" t="s">
        <v>768</v>
      </c>
      <c r="F3" t="s">
        <v>53</v>
      </c>
      <c r="G3" t="s">
        <v>54</v>
      </c>
      <c r="H3" t="s">
        <v>689</v>
      </c>
      <c r="I3" t="s">
        <v>319</v>
      </c>
      <c r="J3">
        <v>36</v>
      </c>
      <c r="K3">
        <v>15000</v>
      </c>
      <c r="L3">
        <v>1040.6199999999999</v>
      </c>
      <c r="M3">
        <v>14166.66</v>
      </c>
      <c r="N3">
        <v>200517</v>
      </c>
      <c r="O3">
        <v>200704</v>
      </c>
    </row>
    <row r="4" spans="1:17">
      <c r="A4">
        <v>2</v>
      </c>
      <c r="B4">
        <v>2008</v>
      </c>
      <c r="C4">
        <v>1</v>
      </c>
      <c r="D4">
        <v>14362</v>
      </c>
      <c r="E4" t="s">
        <v>769</v>
      </c>
      <c r="F4" t="s">
        <v>58</v>
      </c>
      <c r="G4" t="s">
        <v>59</v>
      </c>
      <c r="H4" t="s">
        <v>60</v>
      </c>
      <c r="I4">
        <v>36</v>
      </c>
      <c r="J4">
        <v>20000</v>
      </c>
      <c r="K4">
        <v>1387.5</v>
      </c>
      <c r="L4">
        <v>18889.04</v>
      </c>
      <c r="M4">
        <v>200902</v>
      </c>
      <c r="N4">
        <v>201013</v>
      </c>
    </row>
    <row r="5" spans="1:17">
      <c r="A5">
        <v>3</v>
      </c>
      <c r="B5">
        <v>2012</v>
      </c>
      <c r="C5">
        <v>1</v>
      </c>
      <c r="D5">
        <v>20294</v>
      </c>
      <c r="E5" t="s">
        <v>770</v>
      </c>
      <c r="F5" t="s">
        <v>61</v>
      </c>
      <c r="G5" t="s">
        <v>62</v>
      </c>
      <c r="H5" t="s">
        <v>269</v>
      </c>
      <c r="I5" t="s">
        <v>650</v>
      </c>
      <c r="J5">
        <v>36</v>
      </c>
      <c r="K5">
        <v>25000</v>
      </c>
      <c r="L5">
        <v>1734.37</v>
      </c>
      <c r="M5">
        <v>15277.68</v>
      </c>
      <c r="N5">
        <v>201222</v>
      </c>
      <c r="O5">
        <v>201409</v>
      </c>
    </row>
    <row r="6" spans="1:17">
      <c r="A6">
        <v>4</v>
      </c>
      <c r="B6">
        <v>2012</v>
      </c>
      <c r="C6">
        <v>1</v>
      </c>
      <c r="D6">
        <v>20656</v>
      </c>
      <c r="E6" t="s">
        <v>771</v>
      </c>
      <c r="F6" t="s">
        <v>64</v>
      </c>
      <c r="G6" t="s">
        <v>65</v>
      </c>
      <c r="H6" t="s">
        <v>772</v>
      </c>
      <c r="I6" t="s">
        <v>773</v>
      </c>
      <c r="J6">
        <v>36</v>
      </c>
      <c r="K6">
        <v>10000</v>
      </c>
      <c r="L6">
        <v>693.75</v>
      </c>
      <c r="M6">
        <v>4166.7</v>
      </c>
      <c r="N6">
        <v>201302</v>
      </c>
      <c r="O6">
        <v>201413</v>
      </c>
    </row>
    <row r="7" spans="1:17">
      <c r="A7">
        <v>5</v>
      </c>
      <c r="B7">
        <v>2013</v>
      </c>
      <c r="C7">
        <v>1</v>
      </c>
      <c r="D7">
        <v>21095</v>
      </c>
      <c r="E7" t="s">
        <v>774</v>
      </c>
      <c r="F7" t="s">
        <v>66</v>
      </c>
      <c r="G7" t="s">
        <v>67</v>
      </c>
      <c r="H7" t="s">
        <v>404</v>
      </c>
      <c r="I7" t="s">
        <v>239</v>
      </c>
      <c r="J7">
        <v>36</v>
      </c>
      <c r="K7">
        <v>15000</v>
      </c>
      <c r="L7">
        <v>1040.6199999999999</v>
      </c>
      <c r="M7">
        <v>14166.78</v>
      </c>
      <c r="N7">
        <v>201312</v>
      </c>
      <c r="O7">
        <v>201423</v>
      </c>
    </row>
    <row r="8" spans="1:17">
      <c r="A8">
        <v>6</v>
      </c>
      <c r="B8">
        <v>2013</v>
      </c>
      <c r="C8">
        <v>1</v>
      </c>
      <c r="D8">
        <v>21193</v>
      </c>
      <c r="E8" t="s">
        <v>775</v>
      </c>
      <c r="F8" t="s">
        <v>69</v>
      </c>
      <c r="G8" t="s">
        <v>70</v>
      </c>
      <c r="H8" t="s">
        <v>455</v>
      </c>
      <c r="I8" t="s">
        <v>776</v>
      </c>
      <c r="J8">
        <v>36</v>
      </c>
      <c r="K8">
        <v>20000</v>
      </c>
      <c r="L8">
        <v>1387.5</v>
      </c>
      <c r="M8">
        <v>19444.599999999999</v>
      </c>
      <c r="N8">
        <v>201312</v>
      </c>
      <c r="O8">
        <v>201423</v>
      </c>
    </row>
    <row r="9" spans="1:17">
      <c r="A9">
        <v>7</v>
      </c>
      <c r="B9">
        <v>2013</v>
      </c>
      <c r="C9">
        <v>1</v>
      </c>
      <c r="D9">
        <v>21311</v>
      </c>
      <c r="E9" t="s">
        <v>777</v>
      </c>
      <c r="F9" t="s">
        <v>72</v>
      </c>
      <c r="G9" t="s">
        <v>73</v>
      </c>
      <c r="H9" t="s">
        <v>778</v>
      </c>
      <c r="I9" t="s">
        <v>622</v>
      </c>
      <c r="J9" t="s">
        <v>779</v>
      </c>
      <c r="K9">
        <v>36</v>
      </c>
      <c r="L9">
        <v>20000</v>
      </c>
      <c r="M9">
        <v>1387.5</v>
      </c>
      <c r="N9">
        <v>-3888.92</v>
      </c>
      <c r="O9">
        <v>201318</v>
      </c>
      <c r="P9">
        <v>201505</v>
      </c>
    </row>
    <row r="10" spans="1:17">
      <c r="A10">
        <v>8</v>
      </c>
      <c r="B10">
        <v>2013</v>
      </c>
      <c r="C10">
        <v>1</v>
      </c>
      <c r="D10">
        <v>21359</v>
      </c>
      <c r="E10" t="s">
        <v>780</v>
      </c>
      <c r="F10" t="s">
        <v>75</v>
      </c>
      <c r="G10" t="s">
        <v>76</v>
      </c>
      <c r="H10" t="s">
        <v>77</v>
      </c>
      <c r="I10">
        <v>36</v>
      </c>
      <c r="J10">
        <v>25000</v>
      </c>
      <c r="K10">
        <v>1734.37</v>
      </c>
      <c r="L10">
        <v>23611.119999999999</v>
      </c>
      <c r="M10">
        <v>201318</v>
      </c>
      <c r="N10">
        <v>201505</v>
      </c>
    </row>
    <row r="11" spans="1:17">
      <c r="A11">
        <v>9</v>
      </c>
      <c r="B11">
        <v>2013</v>
      </c>
      <c r="C11">
        <v>1</v>
      </c>
      <c r="D11">
        <v>21419</v>
      </c>
      <c r="E11" t="s">
        <v>781</v>
      </c>
      <c r="F11" t="s">
        <v>78</v>
      </c>
      <c r="G11" t="s">
        <v>79</v>
      </c>
      <c r="H11" t="s">
        <v>80</v>
      </c>
      <c r="I11">
        <v>24</v>
      </c>
      <c r="J11">
        <v>25000</v>
      </c>
      <c r="K11">
        <v>1171.8699999999999</v>
      </c>
      <c r="L11">
        <v>3125.01</v>
      </c>
      <c r="M11">
        <v>201318</v>
      </c>
      <c r="N11">
        <v>201417</v>
      </c>
    </row>
    <row r="12" spans="1:17">
      <c r="A12">
        <v>10</v>
      </c>
      <c r="B12">
        <v>2013</v>
      </c>
      <c r="C12">
        <v>1</v>
      </c>
      <c r="D12">
        <v>21424</v>
      </c>
      <c r="E12" t="s">
        <v>782</v>
      </c>
      <c r="F12" t="s">
        <v>81</v>
      </c>
      <c r="G12" t="s">
        <v>82</v>
      </c>
      <c r="H12" t="s">
        <v>783</v>
      </c>
      <c r="I12" t="s">
        <v>784</v>
      </c>
      <c r="J12">
        <v>36</v>
      </c>
      <c r="K12">
        <v>10000</v>
      </c>
      <c r="L12">
        <v>693.75</v>
      </c>
      <c r="M12">
        <v>8611.18</v>
      </c>
      <c r="N12">
        <v>201318</v>
      </c>
      <c r="O12">
        <v>201505</v>
      </c>
    </row>
    <row r="13" spans="1:17">
      <c r="A13">
        <v>11</v>
      </c>
      <c r="B13">
        <v>2013</v>
      </c>
      <c r="C13">
        <v>1</v>
      </c>
      <c r="D13">
        <v>21500</v>
      </c>
      <c r="E13" t="s">
        <v>785</v>
      </c>
      <c r="F13" t="s">
        <v>84</v>
      </c>
      <c r="G13" t="s">
        <v>85</v>
      </c>
      <c r="H13" t="s">
        <v>234</v>
      </c>
      <c r="I13" t="s">
        <v>786</v>
      </c>
      <c r="J13" t="s">
        <v>787</v>
      </c>
      <c r="K13" t="s">
        <v>788</v>
      </c>
      <c r="L13">
        <v>36</v>
      </c>
      <c r="M13">
        <v>20000</v>
      </c>
      <c r="N13">
        <v>1387.5</v>
      </c>
      <c r="O13">
        <v>-3888.92</v>
      </c>
      <c r="P13">
        <v>201402</v>
      </c>
      <c r="Q13">
        <v>201513</v>
      </c>
    </row>
    <row r="14" spans="1:17">
      <c r="A14">
        <v>12</v>
      </c>
      <c r="B14">
        <v>2014</v>
      </c>
      <c r="C14">
        <v>1</v>
      </c>
      <c r="D14">
        <v>21650</v>
      </c>
      <c r="E14" t="s">
        <v>789</v>
      </c>
      <c r="F14" t="s">
        <v>59</v>
      </c>
      <c r="G14" t="s">
        <v>79</v>
      </c>
      <c r="H14" t="s">
        <v>88</v>
      </c>
      <c r="I14">
        <v>36</v>
      </c>
      <c r="J14">
        <v>25000</v>
      </c>
      <c r="K14">
        <v>1734.37</v>
      </c>
      <c r="L14">
        <v>2777.76</v>
      </c>
      <c r="M14">
        <v>201404</v>
      </c>
      <c r="N14">
        <v>201515</v>
      </c>
    </row>
    <row r="15" spans="1:17">
      <c r="A15">
        <v>13</v>
      </c>
      <c r="B15">
        <v>2014</v>
      </c>
      <c r="C15">
        <v>1</v>
      </c>
      <c r="D15">
        <v>21980</v>
      </c>
      <c r="E15" t="s">
        <v>790</v>
      </c>
      <c r="F15" t="s">
        <v>90</v>
      </c>
      <c r="G15" t="s">
        <v>91</v>
      </c>
      <c r="H15" t="s">
        <v>277</v>
      </c>
      <c r="I15" t="s">
        <v>791</v>
      </c>
      <c r="J15">
        <v>36</v>
      </c>
      <c r="K15">
        <v>10000</v>
      </c>
      <c r="L15">
        <v>693.75</v>
      </c>
      <c r="M15">
        <v>1944.46</v>
      </c>
      <c r="N15">
        <v>201410</v>
      </c>
      <c r="O15">
        <v>201521</v>
      </c>
    </row>
    <row r="16" spans="1:17">
      <c r="A16">
        <v>14</v>
      </c>
      <c r="B16">
        <v>2014</v>
      </c>
      <c r="C16">
        <v>1</v>
      </c>
      <c r="D16">
        <v>22106</v>
      </c>
      <c r="E16" t="s">
        <v>792</v>
      </c>
      <c r="F16" t="s">
        <v>93</v>
      </c>
      <c r="G16" t="s">
        <v>94</v>
      </c>
      <c r="H16" t="s">
        <v>95</v>
      </c>
      <c r="I16">
        <v>36</v>
      </c>
      <c r="J16">
        <v>20000</v>
      </c>
      <c r="K16">
        <v>1387.5</v>
      </c>
      <c r="L16">
        <v>13333.44</v>
      </c>
      <c r="M16">
        <v>201410</v>
      </c>
      <c r="N16">
        <v>201521</v>
      </c>
    </row>
    <row r="17" spans="1:17">
      <c r="A17">
        <v>15</v>
      </c>
      <c r="B17">
        <v>2014</v>
      </c>
      <c r="C17">
        <v>1</v>
      </c>
      <c r="D17">
        <v>22208</v>
      </c>
      <c r="E17" t="s">
        <v>793</v>
      </c>
      <c r="F17" t="s">
        <v>96</v>
      </c>
      <c r="G17" t="s">
        <v>97</v>
      </c>
      <c r="H17" t="s">
        <v>269</v>
      </c>
      <c r="I17" t="s">
        <v>794</v>
      </c>
      <c r="J17">
        <v>36</v>
      </c>
      <c r="K17">
        <v>15000</v>
      </c>
      <c r="L17">
        <v>1040.6199999999999</v>
      </c>
      <c r="M17">
        <v>14166.78</v>
      </c>
      <c r="N17">
        <v>201418</v>
      </c>
      <c r="O17">
        <v>201605</v>
      </c>
    </row>
    <row r="18" spans="1:17">
      <c r="A18">
        <v>16</v>
      </c>
      <c r="B18">
        <v>2014</v>
      </c>
      <c r="C18">
        <v>1</v>
      </c>
      <c r="D18">
        <v>22250</v>
      </c>
      <c r="E18" t="s">
        <v>795</v>
      </c>
      <c r="F18" t="s">
        <v>99</v>
      </c>
      <c r="G18" t="s">
        <v>61</v>
      </c>
      <c r="H18" t="s">
        <v>100</v>
      </c>
      <c r="I18">
        <v>36</v>
      </c>
      <c r="J18">
        <v>25000</v>
      </c>
      <c r="K18">
        <v>1734.37</v>
      </c>
      <c r="L18">
        <v>14583.24</v>
      </c>
      <c r="M18">
        <v>201418</v>
      </c>
      <c r="N18">
        <v>201605</v>
      </c>
    </row>
    <row r="19" spans="1:17">
      <c r="A19">
        <v>17</v>
      </c>
      <c r="B19">
        <v>2014</v>
      </c>
      <c r="C19">
        <v>1</v>
      </c>
      <c r="D19">
        <v>22267</v>
      </c>
      <c r="E19" t="s">
        <v>796</v>
      </c>
      <c r="F19" t="s">
        <v>101</v>
      </c>
      <c r="G19" t="s">
        <v>91</v>
      </c>
      <c r="H19" t="s">
        <v>269</v>
      </c>
      <c r="I19" t="s">
        <v>787</v>
      </c>
      <c r="J19" t="s">
        <v>788</v>
      </c>
      <c r="K19">
        <v>36</v>
      </c>
      <c r="L19">
        <v>20000</v>
      </c>
      <c r="M19">
        <v>1387.5</v>
      </c>
      <c r="N19">
        <v>0</v>
      </c>
      <c r="O19">
        <v>201418</v>
      </c>
      <c r="P19">
        <v>201605</v>
      </c>
    </row>
    <row r="20" spans="1:17">
      <c r="A20">
        <v>18</v>
      </c>
      <c r="B20">
        <v>2014</v>
      </c>
      <c r="C20">
        <v>1</v>
      </c>
      <c r="D20">
        <v>22314</v>
      </c>
      <c r="E20" t="s">
        <v>797</v>
      </c>
      <c r="F20" t="s">
        <v>103</v>
      </c>
      <c r="G20" t="s">
        <v>104</v>
      </c>
      <c r="H20" t="s">
        <v>798</v>
      </c>
      <c r="I20" t="s">
        <v>799</v>
      </c>
      <c r="J20">
        <v>36</v>
      </c>
      <c r="K20">
        <v>20000</v>
      </c>
      <c r="L20">
        <v>1387.5</v>
      </c>
      <c r="M20">
        <v>17222.36</v>
      </c>
      <c r="N20">
        <v>201418</v>
      </c>
      <c r="O20">
        <v>201605</v>
      </c>
    </row>
    <row r="21" spans="1:17">
      <c r="A21">
        <v>19</v>
      </c>
      <c r="B21">
        <v>2014</v>
      </c>
      <c r="C21">
        <v>1</v>
      </c>
      <c r="D21">
        <v>22389</v>
      </c>
      <c r="E21" t="s">
        <v>800</v>
      </c>
      <c r="F21" t="s">
        <v>106</v>
      </c>
      <c r="G21" t="s">
        <v>89</v>
      </c>
      <c r="H21" t="s">
        <v>114</v>
      </c>
      <c r="I21" t="s">
        <v>801</v>
      </c>
      <c r="J21">
        <v>36</v>
      </c>
      <c r="K21">
        <v>25000</v>
      </c>
      <c r="L21">
        <v>1734.37</v>
      </c>
      <c r="M21">
        <v>20833.2</v>
      </c>
      <c r="N21">
        <v>201418</v>
      </c>
      <c r="O21">
        <v>201605</v>
      </c>
    </row>
    <row r="22" spans="1:17">
      <c r="A22">
        <v>20</v>
      </c>
      <c r="B22">
        <v>2014</v>
      </c>
      <c r="C22">
        <v>1</v>
      </c>
      <c r="D22">
        <v>22512</v>
      </c>
      <c r="E22" t="s">
        <v>802</v>
      </c>
      <c r="F22" t="s">
        <v>110</v>
      </c>
      <c r="G22" t="s">
        <v>111</v>
      </c>
      <c r="H22" t="s">
        <v>112</v>
      </c>
      <c r="I22">
        <v>36</v>
      </c>
      <c r="J22">
        <v>25000</v>
      </c>
      <c r="K22">
        <v>1734.37</v>
      </c>
      <c r="L22">
        <v>19444.32</v>
      </c>
      <c r="M22">
        <v>201421</v>
      </c>
      <c r="N22">
        <v>201608</v>
      </c>
    </row>
    <row r="23" spans="1:17">
      <c r="A23">
        <v>21</v>
      </c>
      <c r="B23">
        <v>2014</v>
      </c>
      <c r="C23">
        <v>1</v>
      </c>
      <c r="D23">
        <v>22524</v>
      </c>
      <c r="E23" t="s">
        <v>803</v>
      </c>
      <c r="F23" t="s">
        <v>113</v>
      </c>
      <c r="G23" t="s">
        <v>62</v>
      </c>
      <c r="H23" t="s">
        <v>114</v>
      </c>
      <c r="I23">
        <v>36</v>
      </c>
      <c r="J23">
        <v>10000</v>
      </c>
      <c r="K23">
        <v>693.75</v>
      </c>
      <c r="L23">
        <v>0</v>
      </c>
      <c r="M23">
        <v>201421</v>
      </c>
      <c r="N23">
        <v>201608</v>
      </c>
    </row>
    <row r="24" spans="1:17">
      <c r="A24">
        <v>22</v>
      </c>
      <c r="B24">
        <v>2014</v>
      </c>
      <c r="C24">
        <v>1</v>
      </c>
      <c r="D24">
        <v>22529</v>
      </c>
      <c r="E24" t="s">
        <v>804</v>
      </c>
      <c r="F24" t="s">
        <v>115</v>
      </c>
      <c r="G24" t="s">
        <v>116</v>
      </c>
      <c r="H24" t="s">
        <v>805</v>
      </c>
      <c r="I24" t="s">
        <v>622</v>
      </c>
      <c r="J24" t="s">
        <v>779</v>
      </c>
      <c r="K24">
        <v>36</v>
      </c>
      <c r="L24">
        <v>15000</v>
      </c>
      <c r="M24">
        <v>1040.6199999999999</v>
      </c>
      <c r="N24">
        <v>0</v>
      </c>
      <c r="O24">
        <v>201421</v>
      </c>
      <c r="P24">
        <v>201608</v>
      </c>
    </row>
    <row r="25" spans="1:17">
      <c r="A25">
        <v>23</v>
      </c>
      <c r="B25">
        <v>2014</v>
      </c>
      <c r="C25">
        <v>1</v>
      </c>
      <c r="D25">
        <v>22530</v>
      </c>
      <c r="E25" t="s">
        <v>806</v>
      </c>
      <c r="F25" t="s">
        <v>73</v>
      </c>
      <c r="G25" t="s">
        <v>118</v>
      </c>
      <c r="H25" t="s">
        <v>269</v>
      </c>
      <c r="I25" t="s">
        <v>807</v>
      </c>
      <c r="J25">
        <v>24</v>
      </c>
      <c r="K25">
        <v>25000</v>
      </c>
      <c r="L25">
        <v>1171.8699999999999</v>
      </c>
      <c r="M25">
        <v>0</v>
      </c>
      <c r="N25">
        <v>201421</v>
      </c>
      <c r="O25">
        <v>201520</v>
      </c>
    </row>
    <row r="26" spans="1:17">
      <c r="A26">
        <v>24</v>
      </c>
      <c r="B26">
        <v>2014</v>
      </c>
      <c r="C26">
        <v>1</v>
      </c>
      <c r="D26">
        <v>22647</v>
      </c>
      <c r="E26" t="s">
        <v>808</v>
      </c>
      <c r="F26" t="s">
        <v>64</v>
      </c>
      <c r="G26" t="s">
        <v>122</v>
      </c>
      <c r="H26" t="s">
        <v>269</v>
      </c>
      <c r="I26" t="s">
        <v>809</v>
      </c>
      <c r="J26">
        <v>36</v>
      </c>
      <c r="K26">
        <v>20000</v>
      </c>
      <c r="L26">
        <v>1387.5</v>
      </c>
      <c r="M26">
        <v>17175.419999999998</v>
      </c>
      <c r="N26">
        <v>201502</v>
      </c>
      <c r="O26">
        <v>201613</v>
      </c>
    </row>
    <row r="27" spans="1:17">
      <c r="A27">
        <v>25</v>
      </c>
      <c r="B27">
        <v>2014</v>
      </c>
      <c r="C27">
        <v>1</v>
      </c>
      <c r="D27">
        <v>22717</v>
      </c>
      <c r="E27" t="s">
        <v>810</v>
      </c>
      <c r="F27" t="s">
        <v>124</v>
      </c>
      <c r="G27" t="s">
        <v>125</v>
      </c>
      <c r="H27" t="s">
        <v>811</v>
      </c>
      <c r="I27" t="s">
        <v>650</v>
      </c>
      <c r="J27">
        <v>36</v>
      </c>
      <c r="K27">
        <v>25000</v>
      </c>
      <c r="L27">
        <v>1734.37</v>
      </c>
      <c r="M27">
        <v>19444.32</v>
      </c>
      <c r="N27">
        <v>201502</v>
      </c>
      <c r="O27">
        <v>201613</v>
      </c>
    </row>
    <row r="28" spans="1:17">
      <c r="A28">
        <v>26</v>
      </c>
      <c r="B28">
        <v>2015</v>
      </c>
      <c r="C28">
        <v>1</v>
      </c>
      <c r="D28">
        <v>22775</v>
      </c>
      <c r="E28" t="s">
        <v>812</v>
      </c>
      <c r="F28" t="s">
        <v>787</v>
      </c>
      <c r="G28" t="s">
        <v>813</v>
      </c>
      <c r="H28" t="s">
        <v>814</v>
      </c>
      <c r="I28" t="s">
        <v>128</v>
      </c>
      <c r="J28" t="s">
        <v>620</v>
      </c>
      <c r="K28" t="s">
        <v>650</v>
      </c>
      <c r="L28">
        <v>36</v>
      </c>
      <c r="M28">
        <v>25000</v>
      </c>
      <c r="N28">
        <v>1734.37</v>
      </c>
      <c r="O28">
        <v>15972.12</v>
      </c>
      <c r="P28">
        <v>201504</v>
      </c>
      <c r="Q28">
        <v>201615</v>
      </c>
    </row>
    <row r="29" spans="1:17">
      <c r="A29">
        <v>27</v>
      </c>
      <c r="B29">
        <v>2015</v>
      </c>
      <c r="C29">
        <v>1</v>
      </c>
      <c r="D29">
        <v>22783</v>
      </c>
      <c r="E29" t="s">
        <v>815</v>
      </c>
      <c r="F29" t="s">
        <v>59</v>
      </c>
      <c r="G29" t="s">
        <v>58</v>
      </c>
      <c r="H29" t="s">
        <v>816</v>
      </c>
      <c r="I29" t="s">
        <v>817</v>
      </c>
      <c r="J29">
        <v>36</v>
      </c>
      <c r="K29">
        <v>10000</v>
      </c>
      <c r="L29">
        <v>693.75</v>
      </c>
      <c r="M29">
        <v>6944.5</v>
      </c>
      <c r="N29">
        <v>201504</v>
      </c>
      <c r="O29">
        <v>201615</v>
      </c>
    </row>
    <row r="30" spans="1:17">
      <c r="A30">
        <v>28</v>
      </c>
      <c r="B30">
        <v>2015</v>
      </c>
      <c r="C30">
        <v>1</v>
      </c>
      <c r="D30">
        <v>22847</v>
      </c>
      <c r="E30" t="s">
        <v>818</v>
      </c>
      <c r="F30" t="s">
        <v>130</v>
      </c>
      <c r="G30" t="s">
        <v>131</v>
      </c>
      <c r="H30" t="s">
        <v>819</v>
      </c>
      <c r="I30" t="s">
        <v>788</v>
      </c>
      <c r="J30">
        <v>36</v>
      </c>
      <c r="K30">
        <v>25000</v>
      </c>
      <c r="L30">
        <v>1734.37</v>
      </c>
      <c r="M30">
        <v>0</v>
      </c>
      <c r="N30">
        <v>201509</v>
      </c>
      <c r="O30">
        <v>201620</v>
      </c>
    </row>
    <row r="31" spans="1:17">
      <c r="A31">
        <v>29</v>
      </c>
      <c r="B31">
        <v>2015</v>
      </c>
      <c r="C31">
        <v>1</v>
      </c>
      <c r="D31">
        <v>22878</v>
      </c>
      <c r="E31" t="s">
        <v>820</v>
      </c>
      <c r="F31" t="s">
        <v>133</v>
      </c>
      <c r="G31" t="s">
        <v>134</v>
      </c>
      <c r="H31" t="s">
        <v>135</v>
      </c>
      <c r="I31">
        <v>36</v>
      </c>
      <c r="J31">
        <v>10000</v>
      </c>
      <c r="K31">
        <v>693.75</v>
      </c>
      <c r="L31">
        <v>0</v>
      </c>
      <c r="M31">
        <v>201509</v>
      </c>
      <c r="N31">
        <v>201620</v>
      </c>
    </row>
    <row r="32" spans="1:17">
      <c r="A32">
        <v>30</v>
      </c>
      <c r="B32">
        <v>2015</v>
      </c>
      <c r="C32">
        <v>1</v>
      </c>
      <c r="D32">
        <v>22907</v>
      </c>
      <c r="E32" t="s">
        <v>821</v>
      </c>
      <c r="F32" t="s">
        <v>136</v>
      </c>
      <c r="G32" t="s">
        <v>59</v>
      </c>
      <c r="H32" t="s">
        <v>612</v>
      </c>
      <c r="I32" t="s">
        <v>822</v>
      </c>
      <c r="J32">
        <v>36</v>
      </c>
      <c r="K32">
        <v>25000</v>
      </c>
      <c r="L32">
        <v>1734.37</v>
      </c>
      <c r="M32">
        <v>0</v>
      </c>
      <c r="N32">
        <v>201512</v>
      </c>
      <c r="O32">
        <v>201623</v>
      </c>
    </row>
    <row r="33" spans="1:16">
      <c r="A33">
        <v>31</v>
      </c>
      <c r="B33">
        <v>2015</v>
      </c>
      <c r="C33">
        <v>1</v>
      </c>
      <c r="D33">
        <v>22914</v>
      </c>
      <c r="E33" t="s">
        <v>823</v>
      </c>
      <c r="F33" t="s">
        <v>138</v>
      </c>
      <c r="G33" t="s">
        <v>113</v>
      </c>
      <c r="H33" t="s">
        <v>139</v>
      </c>
      <c r="I33">
        <v>36</v>
      </c>
      <c r="J33">
        <v>25000</v>
      </c>
      <c r="K33">
        <v>1734.37</v>
      </c>
      <c r="L33">
        <v>0</v>
      </c>
      <c r="M33">
        <v>201512</v>
      </c>
      <c r="N33">
        <v>201623</v>
      </c>
    </row>
    <row r="34" spans="1:16">
      <c r="A34">
        <v>32</v>
      </c>
      <c r="B34">
        <v>2015</v>
      </c>
      <c r="C34">
        <v>1</v>
      </c>
      <c r="D34">
        <v>22931</v>
      </c>
      <c r="E34" t="s">
        <v>824</v>
      </c>
      <c r="F34" t="s">
        <v>140</v>
      </c>
      <c r="G34" t="s">
        <v>141</v>
      </c>
      <c r="H34" t="s">
        <v>100</v>
      </c>
      <c r="I34" t="s">
        <v>239</v>
      </c>
      <c r="J34">
        <v>36</v>
      </c>
      <c r="K34">
        <v>10000</v>
      </c>
      <c r="L34">
        <v>693.75</v>
      </c>
      <c r="M34">
        <v>0</v>
      </c>
      <c r="N34">
        <v>201512</v>
      </c>
      <c r="O34">
        <v>201623</v>
      </c>
    </row>
    <row r="35" spans="1:16">
      <c r="A35">
        <v>33</v>
      </c>
      <c r="B35">
        <v>2015</v>
      </c>
      <c r="C35">
        <v>1</v>
      </c>
      <c r="D35">
        <v>22934</v>
      </c>
      <c r="E35" t="s">
        <v>825</v>
      </c>
      <c r="F35" t="s">
        <v>143</v>
      </c>
      <c r="G35" t="s">
        <v>144</v>
      </c>
      <c r="H35" t="s">
        <v>689</v>
      </c>
      <c r="I35" t="s">
        <v>319</v>
      </c>
      <c r="J35">
        <v>36</v>
      </c>
      <c r="K35">
        <v>20000</v>
      </c>
      <c r="L35">
        <v>1387.5</v>
      </c>
      <c r="M35">
        <v>10555.64</v>
      </c>
      <c r="N35">
        <v>201512</v>
      </c>
      <c r="O35">
        <v>201623</v>
      </c>
    </row>
    <row r="36" spans="1:16">
      <c r="A36">
        <v>34</v>
      </c>
      <c r="B36">
        <v>2015</v>
      </c>
      <c r="C36">
        <v>1</v>
      </c>
      <c r="D36">
        <v>22949</v>
      </c>
      <c r="E36" t="s">
        <v>826</v>
      </c>
      <c r="F36" t="s">
        <v>145</v>
      </c>
      <c r="G36" t="s">
        <v>65</v>
      </c>
      <c r="H36" t="s">
        <v>572</v>
      </c>
      <c r="I36" t="s">
        <v>794</v>
      </c>
      <c r="J36">
        <v>36</v>
      </c>
      <c r="K36">
        <v>20000</v>
      </c>
      <c r="L36">
        <v>1387.5</v>
      </c>
      <c r="M36">
        <v>18889.04</v>
      </c>
      <c r="N36">
        <v>201512</v>
      </c>
      <c r="O36">
        <v>201623</v>
      </c>
    </row>
    <row r="37" spans="1:16">
      <c r="A37">
        <v>35</v>
      </c>
      <c r="B37">
        <v>2015</v>
      </c>
      <c r="C37">
        <v>1</v>
      </c>
      <c r="D37">
        <v>22953</v>
      </c>
      <c r="E37" t="s">
        <v>827</v>
      </c>
      <c r="F37" t="s">
        <v>109</v>
      </c>
      <c r="G37" t="s">
        <v>75</v>
      </c>
      <c r="H37" t="s">
        <v>828</v>
      </c>
      <c r="I37" t="s">
        <v>829</v>
      </c>
      <c r="J37">
        <v>36</v>
      </c>
      <c r="K37">
        <v>25000</v>
      </c>
      <c r="L37">
        <v>1734.37</v>
      </c>
      <c r="M37">
        <v>0</v>
      </c>
      <c r="N37">
        <v>201512</v>
      </c>
      <c r="O37">
        <v>201623</v>
      </c>
    </row>
    <row r="38" spans="1:16">
      <c r="A38">
        <v>36</v>
      </c>
      <c r="B38">
        <v>2015</v>
      </c>
      <c r="C38">
        <v>1</v>
      </c>
      <c r="D38">
        <v>23066</v>
      </c>
      <c r="E38" t="s">
        <v>830</v>
      </c>
      <c r="F38" t="s">
        <v>156</v>
      </c>
      <c r="G38" t="s">
        <v>157</v>
      </c>
      <c r="H38" t="s">
        <v>788</v>
      </c>
      <c r="I38" t="s">
        <v>831</v>
      </c>
      <c r="J38">
        <v>36</v>
      </c>
      <c r="K38">
        <v>25000</v>
      </c>
      <c r="L38">
        <v>1734.37</v>
      </c>
      <c r="M38">
        <v>23610.959999999999</v>
      </c>
      <c r="N38">
        <v>201519</v>
      </c>
      <c r="O38">
        <v>201706</v>
      </c>
    </row>
    <row r="39" spans="1:16">
      <c r="A39">
        <v>37</v>
      </c>
      <c r="B39">
        <v>2015</v>
      </c>
      <c r="C39">
        <v>1</v>
      </c>
      <c r="D39">
        <v>23080</v>
      </c>
      <c r="E39" t="s">
        <v>832</v>
      </c>
      <c r="F39" t="s">
        <v>159</v>
      </c>
      <c r="G39" t="s">
        <v>160</v>
      </c>
      <c r="H39" t="s">
        <v>833</v>
      </c>
      <c r="I39" t="s">
        <v>834</v>
      </c>
      <c r="J39">
        <v>36</v>
      </c>
      <c r="K39">
        <v>25000</v>
      </c>
      <c r="L39">
        <v>1734.37</v>
      </c>
      <c r="M39">
        <v>22916.52</v>
      </c>
      <c r="N39">
        <v>201519</v>
      </c>
      <c r="O39">
        <v>201706</v>
      </c>
    </row>
    <row r="40" spans="1:16">
      <c r="A40">
        <v>38</v>
      </c>
      <c r="B40">
        <v>2015</v>
      </c>
      <c r="C40">
        <v>1</v>
      </c>
      <c r="D40">
        <v>23098</v>
      </c>
      <c r="E40" t="s">
        <v>835</v>
      </c>
      <c r="F40" t="s">
        <v>86</v>
      </c>
      <c r="G40" t="s">
        <v>162</v>
      </c>
      <c r="H40" t="s">
        <v>163</v>
      </c>
      <c r="I40">
        <v>24</v>
      </c>
      <c r="J40">
        <v>25000</v>
      </c>
      <c r="K40">
        <v>1171.8699999999999</v>
      </c>
      <c r="L40">
        <v>12500.04</v>
      </c>
      <c r="M40">
        <v>201519</v>
      </c>
      <c r="N40">
        <v>201618</v>
      </c>
    </row>
    <row r="41" spans="1:16">
      <c r="A41">
        <v>39</v>
      </c>
      <c r="B41">
        <v>2015</v>
      </c>
      <c r="C41">
        <v>1</v>
      </c>
      <c r="D41">
        <v>23142</v>
      </c>
      <c r="E41" t="s">
        <v>836</v>
      </c>
      <c r="F41" t="s">
        <v>136</v>
      </c>
      <c r="G41" t="s">
        <v>86</v>
      </c>
      <c r="H41" t="s">
        <v>837</v>
      </c>
      <c r="I41" t="s">
        <v>787</v>
      </c>
      <c r="J41" t="s">
        <v>788</v>
      </c>
      <c r="K41">
        <v>36</v>
      </c>
      <c r="L41">
        <v>25000</v>
      </c>
      <c r="M41">
        <v>963.55</v>
      </c>
      <c r="N41">
        <v>24305.4</v>
      </c>
      <c r="O41">
        <v>201602</v>
      </c>
      <c r="P41">
        <v>201713</v>
      </c>
    </row>
    <row r="42" spans="1:16">
      <c r="A42">
        <v>40</v>
      </c>
      <c r="B42">
        <v>2015</v>
      </c>
      <c r="C42">
        <v>1</v>
      </c>
      <c r="D42">
        <v>23143</v>
      </c>
      <c r="E42" t="s">
        <v>838</v>
      </c>
      <c r="F42" t="s">
        <v>196</v>
      </c>
      <c r="G42" t="s">
        <v>197</v>
      </c>
      <c r="H42" t="s">
        <v>198</v>
      </c>
      <c r="I42">
        <v>36</v>
      </c>
      <c r="J42">
        <v>25000</v>
      </c>
      <c r="K42">
        <v>963.55</v>
      </c>
      <c r="L42">
        <v>24305.4</v>
      </c>
      <c r="M42">
        <v>201602</v>
      </c>
      <c r="N42">
        <v>201713</v>
      </c>
    </row>
    <row r="43" spans="1:16">
      <c r="A43">
        <v>41</v>
      </c>
      <c r="B43">
        <v>2015</v>
      </c>
      <c r="C43">
        <v>1</v>
      </c>
      <c r="D43">
        <v>23144</v>
      </c>
      <c r="E43" t="s">
        <v>839</v>
      </c>
      <c r="F43" t="s">
        <v>65</v>
      </c>
      <c r="G43" t="s">
        <v>199</v>
      </c>
      <c r="H43" t="s">
        <v>840</v>
      </c>
      <c r="I43" t="s">
        <v>841</v>
      </c>
      <c r="J43">
        <v>36</v>
      </c>
      <c r="K43">
        <v>25000</v>
      </c>
      <c r="L43">
        <v>963.55</v>
      </c>
      <c r="M43">
        <v>24305.4</v>
      </c>
      <c r="N43">
        <v>201602</v>
      </c>
      <c r="O43">
        <v>201713</v>
      </c>
    </row>
    <row r="44" spans="1:16">
      <c r="A44">
        <v>42</v>
      </c>
      <c r="B44">
        <v>2015</v>
      </c>
      <c r="C44">
        <v>1</v>
      </c>
      <c r="D44">
        <v>23145</v>
      </c>
      <c r="E44" t="s">
        <v>842</v>
      </c>
      <c r="F44" t="s">
        <v>201</v>
      </c>
      <c r="G44" t="s">
        <v>202</v>
      </c>
      <c r="H44" t="s">
        <v>843</v>
      </c>
      <c r="I44" t="s">
        <v>404</v>
      </c>
      <c r="J44">
        <v>36</v>
      </c>
      <c r="K44">
        <v>25000</v>
      </c>
      <c r="L44">
        <v>963.55</v>
      </c>
      <c r="M44">
        <v>24305.4</v>
      </c>
      <c r="N44">
        <v>201602</v>
      </c>
      <c r="O44">
        <v>201713</v>
      </c>
    </row>
    <row r="45" spans="1:16">
      <c r="A45">
        <v>43</v>
      </c>
      <c r="B45">
        <v>2015</v>
      </c>
      <c r="C45">
        <v>1</v>
      </c>
      <c r="D45">
        <v>23146</v>
      </c>
      <c r="E45" t="s">
        <v>844</v>
      </c>
      <c r="F45" t="s">
        <v>204</v>
      </c>
      <c r="G45" t="s">
        <v>205</v>
      </c>
      <c r="H45" t="s">
        <v>722</v>
      </c>
      <c r="I45" t="s">
        <v>650</v>
      </c>
      <c r="J45">
        <v>36</v>
      </c>
      <c r="K45">
        <v>25000</v>
      </c>
      <c r="L45">
        <v>963.55</v>
      </c>
      <c r="M45">
        <v>24305.4</v>
      </c>
      <c r="N45">
        <v>201602</v>
      </c>
      <c r="O45">
        <v>201713</v>
      </c>
    </row>
    <row r="46" spans="1:16">
      <c r="A46">
        <v>44</v>
      </c>
      <c r="B46">
        <v>2015</v>
      </c>
      <c r="C46">
        <v>1</v>
      </c>
      <c r="D46">
        <v>23147</v>
      </c>
      <c r="E46" t="s">
        <v>845</v>
      </c>
      <c r="F46" t="s">
        <v>207</v>
      </c>
      <c r="G46" t="s">
        <v>208</v>
      </c>
      <c r="H46" t="s">
        <v>209</v>
      </c>
      <c r="I46">
        <v>36</v>
      </c>
      <c r="J46">
        <v>25000</v>
      </c>
      <c r="K46">
        <v>963.55</v>
      </c>
      <c r="L46">
        <v>24305.4</v>
      </c>
      <c r="M46">
        <v>201602</v>
      </c>
      <c r="N46">
        <v>201713</v>
      </c>
    </row>
    <row r="47" spans="1:16">
      <c r="A47">
        <v>45</v>
      </c>
      <c r="B47">
        <v>2015</v>
      </c>
      <c r="C47">
        <v>1</v>
      </c>
      <c r="D47">
        <v>23148</v>
      </c>
      <c r="E47" t="s">
        <v>846</v>
      </c>
      <c r="F47" t="s">
        <v>165</v>
      </c>
      <c r="G47" t="s">
        <v>204</v>
      </c>
      <c r="H47" t="s">
        <v>847</v>
      </c>
      <c r="I47" t="s">
        <v>239</v>
      </c>
      <c r="J47">
        <v>36</v>
      </c>
      <c r="K47">
        <v>25000</v>
      </c>
      <c r="L47">
        <v>963.55</v>
      </c>
      <c r="M47">
        <v>24305.4</v>
      </c>
      <c r="N47">
        <v>201602</v>
      </c>
      <c r="O47">
        <v>201713</v>
      </c>
    </row>
    <row r="48" spans="1:16">
      <c r="A48">
        <v>46</v>
      </c>
      <c r="B48">
        <v>2015</v>
      </c>
      <c r="C48">
        <v>1</v>
      </c>
      <c r="D48">
        <v>23149</v>
      </c>
      <c r="E48" t="s">
        <v>848</v>
      </c>
      <c r="F48" t="s">
        <v>103</v>
      </c>
      <c r="G48" t="s">
        <v>211</v>
      </c>
      <c r="H48" t="s">
        <v>212</v>
      </c>
      <c r="I48">
        <v>36</v>
      </c>
      <c r="J48">
        <v>25000</v>
      </c>
      <c r="K48">
        <v>963.55</v>
      </c>
      <c r="L48">
        <v>14583.24</v>
      </c>
      <c r="M48">
        <v>201602</v>
      </c>
      <c r="N48">
        <v>201713</v>
      </c>
    </row>
    <row r="49" spans="1:16">
      <c r="A49">
        <v>47</v>
      </c>
      <c r="B49">
        <v>2015</v>
      </c>
      <c r="C49">
        <v>1</v>
      </c>
      <c r="D49">
        <v>23150</v>
      </c>
      <c r="E49" t="s">
        <v>849</v>
      </c>
      <c r="F49" t="s">
        <v>177</v>
      </c>
      <c r="G49" t="s">
        <v>213</v>
      </c>
      <c r="H49" t="s">
        <v>850</v>
      </c>
      <c r="I49" t="s">
        <v>794</v>
      </c>
      <c r="J49">
        <v>36</v>
      </c>
      <c r="K49">
        <v>25000</v>
      </c>
      <c r="L49">
        <v>963.55</v>
      </c>
      <c r="M49">
        <v>24305.4</v>
      </c>
      <c r="N49">
        <v>201602</v>
      </c>
      <c r="O49">
        <v>201713</v>
      </c>
    </row>
    <row r="50" spans="1:16">
      <c r="A50">
        <v>48</v>
      </c>
      <c r="B50">
        <v>2015</v>
      </c>
      <c r="C50">
        <v>1</v>
      </c>
      <c r="D50">
        <v>23151</v>
      </c>
      <c r="E50" t="s">
        <v>851</v>
      </c>
      <c r="F50" t="s">
        <v>215</v>
      </c>
      <c r="G50" t="s">
        <v>216</v>
      </c>
      <c r="H50" t="s">
        <v>852</v>
      </c>
      <c r="I50" t="s">
        <v>853</v>
      </c>
      <c r="J50">
        <v>36</v>
      </c>
      <c r="K50">
        <v>25000</v>
      </c>
      <c r="L50">
        <v>963.55</v>
      </c>
      <c r="M50">
        <v>24305.4</v>
      </c>
      <c r="N50">
        <v>201602</v>
      </c>
      <c r="O50">
        <v>201713</v>
      </c>
    </row>
    <row r="51" spans="1:16">
      <c r="A51">
        <v>49</v>
      </c>
      <c r="B51">
        <v>2015</v>
      </c>
      <c r="C51">
        <v>1</v>
      </c>
      <c r="D51">
        <v>23152</v>
      </c>
      <c r="E51" t="s">
        <v>854</v>
      </c>
      <c r="F51" t="s">
        <v>169</v>
      </c>
      <c r="G51" t="s">
        <v>177</v>
      </c>
      <c r="H51" t="s">
        <v>855</v>
      </c>
      <c r="I51" t="s">
        <v>856</v>
      </c>
      <c r="J51">
        <v>36</v>
      </c>
      <c r="K51">
        <v>25000</v>
      </c>
      <c r="L51">
        <v>963.55</v>
      </c>
      <c r="M51">
        <v>24305.4</v>
      </c>
      <c r="N51">
        <v>201602</v>
      </c>
      <c r="O51">
        <v>201713</v>
      </c>
    </row>
    <row r="52" spans="1:16">
      <c r="A52">
        <v>50</v>
      </c>
      <c r="B52">
        <v>2015</v>
      </c>
      <c r="C52">
        <v>1</v>
      </c>
      <c r="D52">
        <v>23153</v>
      </c>
      <c r="E52" t="s">
        <v>857</v>
      </c>
      <c r="F52" t="s">
        <v>219</v>
      </c>
      <c r="G52" t="s">
        <v>220</v>
      </c>
      <c r="H52" t="s">
        <v>858</v>
      </c>
      <c r="I52" t="s">
        <v>650</v>
      </c>
      <c r="J52">
        <v>36</v>
      </c>
      <c r="K52">
        <v>25000</v>
      </c>
      <c r="L52">
        <v>963.55</v>
      </c>
      <c r="M52">
        <v>24305.4</v>
      </c>
      <c r="N52">
        <v>201602</v>
      </c>
      <c r="O52">
        <v>201713</v>
      </c>
    </row>
    <row r="53" spans="1:16">
      <c r="A53">
        <v>51</v>
      </c>
      <c r="B53">
        <v>2015</v>
      </c>
      <c r="C53">
        <v>1</v>
      </c>
      <c r="D53">
        <v>23154</v>
      </c>
      <c r="E53" t="s">
        <v>859</v>
      </c>
      <c r="F53" t="s">
        <v>61</v>
      </c>
      <c r="G53" t="s">
        <v>222</v>
      </c>
      <c r="H53" t="s">
        <v>860</v>
      </c>
      <c r="I53" t="s">
        <v>861</v>
      </c>
      <c r="J53">
        <v>36</v>
      </c>
      <c r="K53">
        <v>25000</v>
      </c>
      <c r="L53">
        <v>963.55</v>
      </c>
      <c r="M53">
        <v>24305.4</v>
      </c>
      <c r="N53">
        <v>201602</v>
      </c>
      <c r="O53">
        <v>201713</v>
      </c>
    </row>
    <row r="54" spans="1:16">
      <c r="A54">
        <v>52</v>
      </c>
      <c r="B54">
        <v>2015</v>
      </c>
      <c r="C54">
        <v>1</v>
      </c>
      <c r="D54">
        <v>23155</v>
      </c>
      <c r="E54" t="s">
        <v>862</v>
      </c>
      <c r="F54" t="s">
        <v>224</v>
      </c>
      <c r="G54" t="s">
        <v>168</v>
      </c>
      <c r="H54" t="s">
        <v>840</v>
      </c>
      <c r="I54" t="s">
        <v>622</v>
      </c>
      <c r="J54" t="s">
        <v>779</v>
      </c>
      <c r="K54">
        <v>36</v>
      </c>
      <c r="L54">
        <v>25000</v>
      </c>
      <c r="M54">
        <v>963.55</v>
      </c>
      <c r="N54">
        <v>24305.4</v>
      </c>
      <c r="O54">
        <v>201602</v>
      </c>
      <c r="P54">
        <v>201713</v>
      </c>
    </row>
    <row r="55" spans="1:16">
      <c r="A55">
        <v>53</v>
      </c>
      <c r="B55">
        <v>2015</v>
      </c>
      <c r="C55">
        <v>1</v>
      </c>
      <c r="D55">
        <v>23156</v>
      </c>
      <c r="E55" t="s">
        <v>863</v>
      </c>
      <c r="F55" t="s">
        <v>226</v>
      </c>
      <c r="G55" t="s">
        <v>227</v>
      </c>
      <c r="H55" t="s">
        <v>864</v>
      </c>
      <c r="I55" t="s">
        <v>853</v>
      </c>
      <c r="J55">
        <v>36</v>
      </c>
      <c r="K55">
        <v>25000</v>
      </c>
      <c r="L55">
        <v>963.55</v>
      </c>
      <c r="M55">
        <v>24305.4</v>
      </c>
      <c r="N55">
        <v>201602</v>
      </c>
      <c r="O55">
        <v>201713</v>
      </c>
    </row>
    <row r="56" spans="1:16">
      <c r="A56">
        <v>54</v>
      </c>
      <c r="B56">
        <v>2015</v>
      </c>
      <c r="C56">
        <v>1</v>
      </c>
      <c r="D56">
        <v>23157</v>
      </c>
      <c r="E56" t="s">
        <v>865</v>
      </c>
      <c r="F56" t="s">
        <v>61</v>
      </c>
      <c r="G56" t="s">
        <v>229</v>
      </c>
      <c r="H56" t="s">
        <v>230</v>
      </c>
      <c r="I56">
        <v>36</v>
      </c>
      <c r="J56">
        <v>25000</v>
      </c>
      <c r="K56">
        <v>963.55</v>
      </c>
      <c r="L56">
        <v>24305.4</v>
      </c>
      <c r="M56">
        <v>201602</v>
      </c>
      <c r="N56">
        <v>201713</v>
      </c>
    </row>
    <row r="57" spans="1:16">
      <c r="A57">
        <v>55</v>
      </c>
      <c r="B57">
        <v>2015</v>
      </c>
      <c r="C57">
        <v>1</v>
      </c>
      <c r="D57">
        <v>23158</v>
      </c>
      <c r="E57" t="s">
        <v>866</v>
      </c>
      <c r="F57" t="s">
        <v>160</v>
      </c>
      <c r="G57" t="s">
        <v>231</v>
      </c>
      <c r="H57" t="s">
        <v>867</v>
      </c>
      <c r="I57" t="s">
        <v>353</v>
      </c>
      <c r="J57">
        <v>36</v>
      </c>
      <c r="K57">
        <v>25000</v>
      </c>
      <c r="L57">
        <v>963.55</v>
      </c>
      <c r="M57">
        <v>24305.4</v>
      </c>
      <c r="N57">
        <v>201602</v>
      </c>
      <c r="O57">
        <v>201713</v>
      </c>
    </row>
    <row r="58" spans="1:16">
      <c r="A58">
        <v>56</v>
      </c>
      <c r="B58">
        <v>2015</v>
      </c>
      <c r="C58">
        <v>1</v>
      </c>
      <c r="D58">
        <v>23159</v>
      </c>
      <c r="E58" t="s">
        <v>868</v>
      </c>
      <c r="F58" t="s">
        <v>101</v>
      </c>
      <c r="G58" t="s">
        <v>233</v>
      </c>
      <c r="H58" t="s">
        <v>234</v>
      </c>
      <c r="I58">
        <v>36</v>
      </c>
      <c r="J58">
        <v>25000</v>
      </c>
      <c r="K58">
        <v>963.55</v>
      </c>
      <c r="L58">
        <v>24305.4</v>
      </c>
      <c r="M58">
        <v>201602</v>
      </c>
      <c r="N58">
        <v>201713</v>
      </c>
    </row>
    <row r="59" spans="1:16">
      <c r="A59">
        <v>57</v>
      </c>
      <c r="B59">
        <v>2015</v>
      </c>
      <c r="C59">
        <v>1</v>
      </c>
      <c r="D59">
        <v>23161</v>
      </c>
      <c r="E59" t="s">
        <v>869</v>
      </c>
      <c r="F59" t="s">
        <v>173</v>
      </c>
      <c r="G59" t="s">
        <v>164</v>
      </c>
      <c r="H59" t="s">
        <v>139</v>
      </c>
      <c r="I59">
        <v>36</v>
      </c>
      <c r="J59">
        <v>25000</v>
      </c>
      <c r="K59">
        <v>963.55</v>
      </c>
      <c r="L59">
        <v>24305.4</v>
      </c>
      <c r="M59">
        <v>201602</v>
      </c>
      <c r="N59">
        <v>201713</v>
      </c>
    </row>
    <row r="60" spans="1:16">
      <c r="A60">
        <v>58</v>
      </c>
      <c r="B60">
        <v>2015</v>
      </c>
      <c r="C60">
        <v>1</v>
      </c>
      <c r="D60">
        <v>23162</v>
      </c>
      <c r="E60" t="s">
        <v>870</v>
      </c>
      <c r="F60" t="s">
        <v>79</v>
      </c>
      <c r="G60" t="s">
        <v>166</v>
      </c>
      <c r="H60" t="s">
        <v>114</v>
      </c>
      <c r="I60" t="s">
        <v>871</v>
      </c>
      <c r="J60">
        <v>36</v>
      </c>
      <c r="K60">
        <v>25000</v>
      </c>
      <c r="L60">
        <v>963.55</v>
      </c>
      <c r="M60">
        <v>24305.4</v>
      </c>
      <c r="N60">
        <v>201602</v>
      </c>
      <c r="O60">
        <v>201713</v>
      </c>
    </row>
    <row r="61" spans="1:16">
      <c r="A61">
        <v>59</v>
      </c>
      <c r="B61">
        <v>2015</v>
      </c>
      <c r="C61">
        <v>1</v>
      </c>
      <c r="D61">
        <v>23163</v>
      </c>
      <c r="E61" t="s">
        <v>872</v>
      </c>
      <c r="F61" t="s">
        <v>191</v>
      </c>
      <c r="G61" t="s">
        <v>236</v>
      </c>
      <c r="H61" t="s">
        <v>873</v>
      </c>
      <c r="I61" t="s">
        <v>239</v>
      </c>
      <c r="J61">
        <v>36</v>
      </c>
      <c r="K61">
        <v>25000</v>
      </c>
      <c r="L61">
        <v>963.55</v>
      </c>
      <c r="M61">
        <v>24305.4</v>
      </c>
      <c r="N61">
        <v>201602</v>
      </c>
      <c r="O61">
        <v>201713</v>
      </c>
    </row>
    <row r="62" spans="1:16">
      <c r="A62">
        <v>60</v>
      </c>
      <c r="B62">
        <v>2015</v>
      </c>
      <c r="C62">
        <v>1</v>
      </c>
      <c r="D62">
        <v>23164</v>
      </c>
      <c r="E62" t="s">
        <v>874</v>
      </c>
      <c r="F62" t="s">
        <v>162</v>
      </c>
      <c r="G62" t="s">
        <v>238</v>
      </c>
      <c r="H62" t="s">
        <v>239</v>
      </c>
      <c r="I62">
        <v>36</v>
      </c>
      <c r="J62">
        <v>25000</v>
      </c>
      <c r="K62">
        <v>963.55</v>
      </c>
      <c r="L62">
        <v>4166.6400000000003</v>
      </c>
      <c r="M62">
        <v>201602</v>
      </c>
      <c r="N62">
        <v>201713</v>
      </c>
    </row>
    <row r="63" spans="1:16">
      <c r="A63">
        <v>61</v>
      </c>
      <c r="B63">
        <v>2015</v>
      </c>
      <c r="C63">
        <v>1</v>
      </c>
      <c r="D63">
        <v>23165</v>
      </c>
      <c r="E63" t="s">
        <v>875</v>
      </c>
      <c r="F63" t="s">
        <v>65</v>
      </c>
      <c r="G63" t="s">
        <v>164</v>
      </c>
      <c r="H63" t="s">
        <v>876</v>
      </c>
      <c r="I63" t="s">
        <v>877</v>
      </c>
      <c r="J63">
        <v>36</v>
      </c>
      <c r="K63">
        <v>25000</v>
      </c>
      <c r="L63">
        <v>963.55</v>
      </c>
      <c r="M63">
        <v>24305.4</v>
      </c>
      <c r="N63">
        <v>201602</v>
      </c>
      <c r="O63">
        <v>201713</v>
      </c>
    </row>
    <row r="64" spans="1:16">
      <c r="A64">
        <v>62</v>
      </c>
      <c r="B64">
        <v>2015</v>
      </c>
      <c r="C64">
        <v>1</v>
      </c>
      <c r="D64">
        <v>23166</v>
      </c>
      <c r="E64" t="s">
        <v>878</v>
      </c>
      <c r="F64" t="s">
        <v>144</v>
      </c>
      <c r="G64" t="s">
        <v>241</v>
      </c>
      <c r="H64" t="s">
        <v>879</v>
      </c>
      <c r="I64" t="s">
        <v>239</v>
      </c>
      <c r="J64">
        <v>36</v>
      </c>
      <c r="K64">
        <v>25000</v>
      </c>
      <c r="L64">
        <v>963.55</v>
      </c>
      <c r="M64">
        <v>24305.4</v>
      </c>
      <c r="N64">
        <v>201602</v>
      </c>
      <c r="O64">
        <v>201713</v>
      </c>
    </row>
    <row r="65" spans="1:16">
      <c r="A65">
        <v>63</v>
      </c>
      <c r="B65">
        <v>2015</v>
      </c>
      <c r="C65">
        <v>1</v>
      </c>
      <c r="D65">
        <v>23167</v>
      </c>
      <c r="E65" t="s">
        <v>880</v>
      </c>
      <c r="F65" t="s">
        <v>243</v>
      </c>
      <c r="G65" t="s">
        <v>64</v>
      </c>
      <c r="H65" t="s">
        <v>665</v>
      </c>
      <c r="I65" t="s">
        <v>722</v>
      </c>
      <c r="J65">
        <v>36</v>
      </c>
      <c r="K65">
        <v>25000</v>
      </c>
      <c r="L65">
        <v>963.55</v>
      </c>
      <c r="M65">
        <v>24305.4</v>
      </c>
      <c r="N65">
        <v>201602</v>
      </c>
      <c r="O65">
        <v>201713</v>
      </c>
    </row>
    <row r="66" spans="1:16">
      <c r="A66">
        <v>64</v>
      </c>
      <c r="B66">
        <v>2015</v>
      </c>
      <c r="C66">
        <v>1</v>
      </c>
      <c r="D66">
        <v>23168</v>
      </c>
      <c r="E66" t="s">
        <v>881</v>
      </c>
      <c r="F66" t="s">
        <v>128</v>
      </c>
      <c r="G66" t="s">
        <v>245</v>
      </c>
      <c r="H66" t="s">
        <v>496</v>
      </c>
      <c r="I66" t="s">
        <v>840</v>
      </c>
      <c r="J66">
        <v>36</v>
      </c>
      <c r="K66">
        <v>25000</v>
      </c>
      <c r="L66">
        <v>963.55</v>
      </c>
      <c r="M66">
        <v>24305.4</v>
      </c>
      <c r="N66">
        <v>201602</v>
      </c>
      <c r="O66">
        <v>201713</v>
      </c>
    </row>
    <row r="67" spans="1:16">
      <c r="A67">
        <v>65</v>
      </c>
      <c r="B67">
        <v>2015</v>
      </c>
      <c r="C67">
        <v>1</v>
      </c>
      <c r="D67">
        <v>23169</v>
      </c>
      <c r="E67" t="s">
        <v>882</v>
      </c>
      <c r="F67" t="s">
        <v>247</v>
      </c>
      <c r="G67" t="s">
        <v>84</v>
      </c>
      <c r="H67" t="s">
        <v>239</v>
      </c>
      <c r="I67" t="s">
        <v>622</v>
      </c>
      <c r="J67" t="s">
        <v>605</v>
      </c>
      <c r="K67">
        <v>36</v>
      </c>
      <c r="L67">
        <v>25000</v>
      </c>
      <c r="M67">
        <v>963.55</v>
      </c>
      <c r="N67">
        <v>24305.4</v>
      </c>
      <c r="O67">
        <v>201602</v>
      </c>
      <c r="P67">
        <v>201713</v>
      </c>
    </row>
    <row r="68" spans="1:16">
      <c r="A68">
        <v>66</v>
      </c>
      <c r="B68">
        <v>2015</v>
      </c>
      <c r="C68">
        <v>1</v>
      </c>
      <c r="D68">
        <v>23170</v>
      </c>
      <c r="E68" t="s">
        <v>883</v>
      </c>
      <c r="F68" t="s">
        <v>249</v>
      </c>
      <c r="G68" t="s">
        <v>250</v>
      </c>
      <c r="H68" t="s">
        <v>779</v>
      </c>
      <c r="I68" t="s">
        <v>622</v>
      </c>
      <c r="J68" t="s">
        <v>605</v>
      </c>
      <c r="K68">
        <v>36</v>
      </c>
      <c r="L68">
        <v>25000</v>
      </c>
      <c r="M68">
        <v>963.55</v>
      </c>
      <c r="N68">
        <v>24305.4</v>
      </c>
      <c r="O68">
        <v>201602</v>
      </c>
      <c r="P68">
        <v>201713</v>
      </c>
    </row>
    <row r="69" spans="1:16">
      <c r="A69">
        <v>67</v>
      </c>
      <c r="B69">
        <v>2015</v>
      </c>
      <c r="C69">
        <v>1</v>
      </c>
      <c r="D69">
        <v>23171</v>
      </c>
      <c r="E69" t="s">
        <v>884</v>
      </c>
      <c r="F69" t="s">
        <v>148</v>
      </c>
      <c r="G69" t="s">
        <v>205</v>
      </c>
      <c r="H69" t="s">
        <v>665</v>
      </c>
      <c r="I69" t="s">
        <v>663</v>
      </c>
      <c r="J69">
        <v>36</v>
      </c>
      <c r="K69">
        <v>25000</v>
      </c>
      <c r="L69">
        <v>963.55</v>
      </c>
      <c r="M69">
        <v>24305.4</v>
      </c>
      <c r="N69">
        <v>201602</v>
      </c>
      <c r="O69">
        <v>201713</v>
      </c>
    </row>
    <row r="70" spans="1:16">
      <c r="A70">
        <v>68</v>
      </c>
      <c r="B70">
        <v>2015</v>
      </c>
      <c r="C70">
        <v>1</v>
      </c>
      <c r="D70">
        <v>23173</v>
      </c>
      <c r="E70" t="s">
        <v>885</v>
      </c>
      <c r="F70" t="s">
        <v>254</v>
      </c>
      <c r="G70" t="s">
        <v>255</v>
      </c>
      <c r="H70" t="s">
        <v>256</v>
      </c>
      <c r="I70">
        <v>36</v>
      </c>
      <c r="J70">
        <v>25000</v>
      </c>
      <c r="K70">
        <v>963.55</v>
      </c>
      <c r="L70">
        <v>24305.4</v>
      </c>
      <c r="M70">
        <v>201602</v>
      </c>
      <c r="N70">
        <v>201713</v>
      </c>
    </row>
    <row r="71" spans="1:16">
      <c r="A71">
        <v>69</v>
      </c>
      <c r="B71">
        <v>2015</v>
      </c>
      <c r="C71">
        <v>1</v>
      </c>
      <c r="D71">
        <v>23174</v>
      </c>
      <c r="E71" t="s">
        <v>886</v>
      </c>
      <c r="F71" t="s">
        <v>257</v>
      </c>
      <c r="G71" t="s">
        <v>186</v>
      </c>
      <c r="H71" t="s">
        <v>887</v>
      </c>
      <c r="I71" t="s">
        <v>622</v>
      </c>
      <c r="J71" t="s">
        <v>605</v>
      </c>
      <c r="K71">
        <v>36</v>
      </c>
      <c r="L71">
        <v>25000</v>
      </c>
      <c r="M71">
        <v>963.55</v>
      </c>
      <c r="N71">
        <v>24305.4</v>
      </c>
      <c r="O71">
        <v>201602</v>
      </c>
      <c r="P71">
        <v>201713</v>
      </c>
    </row>
    <row r="72" spans="1:16">
      <c r="A72">
        <v>70</v>
      </c>
      <c r="B72">
        <v>2015</v>
      </c>
      <c r="C72">
        <v>1</v>
      </c>
      <c r="D72">
        <v>23175</v>
      </c>
      <c r="E72" t="s">
        <v>888</v>
      </c>
      <c r="F72" t="s">
        <v>259</v>
      </c>
      <c r="G72" t="s">
        <v>260</v>
      </c>
      <c r="H72" t="s">
        <v>261</v>
      </c>
      <c r="I72">
        <v>36</v>
      </c>
      <c r="J72">
        <v>25000</v>
      </c>
      <c r="K72">
        <v>963.55</v>
      </c>
      <c r="L72">
        <v>24305.4</v>
      </c>
      <c r="M72">
        <v>201602</v>
      </c>
      <c r="N72">
        <v>201713</v>
      </c>
    </row>
    <row r="73" spans="1:16">
      <c r="A73">
        <v>71</v>
      </c>
      <c r="B73">
        <v>2015</v>
      </c>
      <c r="C73">
        <v>1</v>
      </c>
      <c r="D73">
        <v>23176</v>
      </c>
      <c r="E73" t="s">
        <v>889</v>
      </c>
      <c r="F73" t="s">
        <v>262</v>
      </c>
      <c r="G73" t="s">
        <v>263</v>
      </c>
      <c r="H73" t="s">
        <v>890</v>
      </c>
      <c r="I73" t="s">
        <v>891</v>
      </c>
      <c r="J73">
        <v>36</v>
      </c>
      <c r="K73">
        <v>25000</v>
      </c>
      <c r="L73">
        <v>963.55</v>
      </c>
      <c r="M73">
        <v>24305.4</v>
      </c>
      <c r="N73">
        <v>201602</v>
      </c>
      <c r="O73">
        <v>201713</v>
      </c>
    </row>
    <row r="74" spans="1:16">
      <c r="A74">
        <v>72</v>
      </c>
      <c r="B74">
        <v>2015</v>
      </c>
      <c r="C74">
        <v>1</v>
      </c>
      <c r="D74">
        <v>23178</v>
      </c>
      <c r="E74" t="s">
        <v>892</v>
      </c>
      <c r="F74" t="s">
        <v>265</v>
      </c>
      <c r="G74" t="s">
        <v>266</v>
      </c>
      <c r="H74" t="s">
        <v>190</v>
      </c>
      <c r="I74" t="s">
        <v>840</v>
      </c>
      <c r="J74">
        <v>36</v>
      </c>
      <c r="K74">
        <v>25000</v>
      </c>
      <c r="L74">
        <v>963.55</v>
      </c>
      <c r="M74">
        <v>24305.4</v>
      </c>
      <c r="N74">
        <v>201602</v>
      </c>
      <c r="O74">
        <v>201713</v>
      </c>
    </row>
    <row r="75" spans="1:16">
      <c r="A75">
        <v>73</v>
      </c>
      <c r="B75">
        <v>2015</v>
      </c>
      <c r="C75">
        <v>1</v>
      </c>
      <c r="D75">
        <v>23179</v>
      </c>
      <c r="E75" t="s">
        <v>893</v>
      </c>
      <c r="F75" t="s">
        <v>220</v>
      </c>
      <c r="G75" t="s">
        <v>268</v>
      </c>
      <c r="H75" t="s">
        <v>269</v>
      </c>
      <c r="I75">
        <v>36</v>
      </c>
      <c r="J75">
        <v>25000</v>
      </c>
      <c r="K75">
        <v>963.55</v>
      </c>
      <c r="L75">
        <v>24305.4</v>
      </c>
      <c r="M75">
        <v>201602</v>
      </c>
      <c r="N75">
        <v>201713</v>
      </c>
    </row>
    <row r="76" spans="1:16">
      <c r="A76">
        <v>74</v>
      </c>
      <c r="B76">
        <v>2015</v>
      </c>
      <c r="C76">
        <v>1</v>
      </c>
      <c r="D76">
        <v>23180</v>
      </c>
      <c r="E76" t="s">
        <v>894</v>
      </c>
      <c r="F76" t="s">
        <v>270</v>
      </c>
      <c r="G76" t="s">
        <v>64</v>
      </c>
      <c r="H76" t="s">
        <v>269</v>
      </c>
      <c r="I76" t="s">
        <v>799</v>
      </c>
      <c r="J76">
        <v>36</v>
      </c>
      <c r="K76">
        <v>25000</v>
      </c>
      <c r="L76">
        <v>963.55</v>
      </c>
      <c r="M76">
        <v>24305.4</v>
      </c>
      <c r="N76">
        <v>201602</v>
      </c>
      <c r="O76">
        <v>201713</v>
      </c>
    </row>
    <row r="77" spans="1:16">
      <c r="A77">
        <v>75</v>
      </c>
      <c r="B77">
        <v>2015</v>
      </c>
      <c r="C77">
        <v>1</v>
      </c>
      <c r="D77">
        <v>23181</v>
      </c>
      <c r="E77" t="s">
        <v>895</v>
      </c>
      <c r="F77" t="s">
        <v>272</v>
      </c>
      <c r="G77" t="s">
        <v>273</v>
      </c>
      <c r="H77" t="s">
        <v>506</v>
      </c>
      <c r="I77" t="s">
        <v>896</v>
      </c>
      <c r="J77">
        <v>36</v>
      </c>
      <c r="K77">
        <v>25000</v>
      </c>
      <c r="L77">
        <v>963.55</v>
      </c>
      <c r="M77">
        <v>24305.4</v>
      </c>
      <c r="N77">
        <v>201602</v>
      </c>
      <c r="O77">
        <v>201713</v>
      </c>
    </row>
    <row r="78" spans="1:16">
      <c r="A78">
        <v>76</v>
      </c>
      <c r="B78">
        <v>2015</v>
      </c>
      <c r="C78">
        <v>1</v>
      </c>
      <c r="D78">
        <v>23182</v>
      </c>
      <c r="E78" t="s">
        <v>897</v>
      </c>
      <c r="F78" t="s">
        <v>162</v>
      </c>
      <c r="G78" t="s">
        <v>151</v>
      </c>
      <c r="H78" t="s">
        <v>840</v>
      </c>
      <c r="I78" t="s">
        <v>788</v>
      </c>
      <c r="J78">
        <v>36</v>
      </c>
      <c r="K78">
        <v>25000</v>
      </c>
      <c r="L78">
        <v>963.55</v>
      </c>
      <c r="M78">
        <v>24305.4</v>
      </c>
      <c r="N78">
        <v>201602</v>
      </c>
      <c r="O78">
        <v>201713</v>
      </c>
    </row>
    <row r="79" spans="1:16">
      <c r="A79">
        <v>77</v>
      </c>
      <c r="B79">
        <v>2015</v>
      </c>
      <c r="C79">
        <v>1</v>
      </c>
      <c r="D79">
        <v>23183</v>
      </c>
      <c r="E79" t="s">
        <v>898</v>
      </c>
      <c r="F79" t="s">
        <v>103</v>
      </c>
      <c r="G79" t="s">
        <v>421</v>
      </c>
      <c r="H79" t="s">
        <v>850</v>
      </c>
      <c r="I79" t="s">
        <v>269</v>
      </c>
      <c r="J79">
        <v>36</v>
      </c>
      <c r="K79">
        <v>25000</v>
      </c>
      <c r="L79">
        <v>963.55</v>
      </c>
      <c r="M79">
        <v>20138.759999999998</v>
      </c>
      <c r="N79">
        <v>201602</v>
      </c>
      <c r="O79">
        <v>201713</v>
      </c>
    </row>
    <row r="80" spans="1:16">
      <c r="A80">
        <v>78</v>
      </c>
      <c r="B80">
        <v>2015</v>
      </c>
      <c r="C80">
        <v>1</v>
      </c>
      <c r="D80">
        <v>23184</v>
      </c>
      <c r="E80" t="s">
        <v>899</v>
      </c>
      <c r="F80" t="s">
        <v>257</v>
      </c>
      <c r="G80" t="s">
        <v>131</v>
      </c>
      <c r="H80" t="s">
        <v>689</v>
      </c>
      <c r="I80" t="s">
        <v>319</v>
      </c>
      <c r="J80">
        <v>36</v>
      </c>
      <c r="K80">
        <v>25000</v>
      </c>
      <c r="L80">
        <v>963.55</v>
      </c>
      <c r="M80">
        <v>24305.4</v>
      </c>
      <c r="N80">
        <v>201602</v>
      </c>
      <c r="O80">
        <v>201713</v>
      </c>
    </row>
    <row r="81" spans="1:16">
      <c r="A81">
        <v>79</v>
      </c>
      <c r="B81">
        <v>2015</v>
      </c>
      <c r="C81">
        <v>1</v>
      </c>
      <c r="D81">
        <v>23185</v>
      </c>
      <c r="E81" t="s">
        <v>900</v>
      </c>
      <c r="F81" t="s">
        <v>276</v>
      </c>
      <c r="G81" t="s">
        <v>64</v>
      </c>
      <c r="H81" t="s">
        <v>277</v>
      </c>
      <c r="I81">
        <v>36</v>
      </c>
      <c r="J81">
        <v>25000</v>
      </c>
      <c r="K81">
        <v>963.55</v>
      </c>
      <c r="L81">
        <v>22916.52</v>
      </c>
      <c r="M81">
        <v>201602</v>
      </c>
      <c r="N81">
        <v>201713</v>
      </c>
    </row>
    <row r="82" spans="1:16">
      <c r="A82">
        <v>80</v>
      </c>
      <c r="B82">
        <v>2015</v>
      </c>
      <c r="C82">
        <v>1</v>
      </c>
      <c r="D82">
        <v>23187</v>
      </c>
      <c r="E82" t="s">
        <v>901</v>
      </c>
      <c r="F82" t="s">
        <v>58</v>
      </c>
      <c r="G82" t="s">
        <v>65</v>
      </c>
      <c r="H82" t="s">
        <v>902</v>
      </c>
      <c r="I82" t="s">
        <v>903</v>
      </c>
      <c r="J82">
        <v>36</v>
      </c>
      <c r="K82">
        <v>25000</v>
      </c>
      <c r="L82">
        <v>963.55</v>
      </c>
      <c r="M82">
        <v>24305.4</v>
      </c>
      <c r="N82">
        <v>201602</v>
      </c>
      <c r="O82">
        <v>201713</v>
      </c>
    </row>
    <row r="83" spans="1:16">
      <c r="A83">
        <v>81</v>
      </c>
      <c r="B83">
        <v>2015</v>
      </c>
      <c r="C83">
        <v>1</v>
      </c>
      <c r="D83">
        <v>23188</v>
      </c>
      <c r="E83" t="s">
        <v>904</v>
      </c>
      <c r="F83" t="s">
        <v>279</v>
      </c>
      <c r="G83" t="s">
        <v>143</v>
      </c>
      <c r="H83" t="s">
        <v>905</v>
      </c>
      <c r="I83" t="s">
        <v>906</v>
      </c>
      <c r="J83">
        <v>36</v>
      </c>
      <c r="K83">
        <v>25000</v>
      </c>
      <c r="L83">
        <v>963.55</v>
      </c>
      <c r="M83">
        <v>24305.4</v>
      </c>
      <c r="N83">
        <v>201602</v>
      </c>
      <c r="O83">
        <v>201713</v>
      </c>
    </row>
    <row r="84" spans="1:16">
      <c r="A84">
        <v>82</v>
      </c>
      <c r="B84">
        <v>2015</v>
      </c>
      <c r="C84">
        <v>1</v>
      </c>
      <c r="D84">
        <v>23189</v>
      </c>
      <c r="E84" t="s">
        <v>907</v>
      </c>
      <c r="F84" t="s">
        <v>281</v>
      </c>
      <c r="G84" t="s">
        <v>282</v>
      </c>
      <c r="H84" t="s">
        <v>908</v>
      </c>
      <c r="I84" t="s">
        <v>909</v>
      </c>
      <c r="J84">
        <v>36</v>
      </c>
      <c r="K84">
        <v>25000</v>
      </c>
      <c r="L84">
        <v>963.55</v>
      </c>
      <c r="M84">
        <v>24305.4</v>
      </c>
      <c r="N84">
        <v>201602</v>
      </c>
      <c r="O84">
        <v>201713</v>
      </c>
    </row>
    <row r="85" spans="1:16">
      <c r="A85">
        <v>83</v>
      </c>
      <c r="B85">
        <v>2015</v>
      </c>
      <c r="C85">
        <v>1</v>
      </c>
      <c r="D85">
        <v>23190</v>
      </c>
      <c r="E85" t="s">
        <v>910</v>
      </c>
      <c r="F85" t="s">
        <v>284</v>
      </c>
      <c r="G85" t="s">
        <v>140</v>
      </c>
      <c r="H85" t="s">
        <v>579</v>
      </c>
      <c r="I85" t="s">
        <v>794</v>
      </c>
      <c r="J85">
        <v>36</v>
      </c>
      <c r="K85">
        <v>25000</v>
      </c>
      <c r="L85">
        <v>963.55</v>
      </c>
      <c r="M85">
        <v>24305.4</v>
      </c>
      <c r="N85">
        <v>201602</v>
      </c>
      <c r="O85">
        <v>201713</v>
      </c>
    </row>
    <row r="86" spans="1:16">
      <c r="A86">
        <v>84</v>
      </c>
      <c r="B86">
        <v>2015</v>
      </c>
      <c r="C86">
        <v>1</v>
      </c>
      <c r="D86">
        <v>23191</v>
      </c>
      <c r="E86" t="s">
        <v>911</v>
      </c>
      <c r="F86" t="s">
        <v>286</v>
      </c>
      <c r="G86" t="s">
        <v>286</v>
      </c>
      <c r="H86" t="s">
        <v>912</v>
      </c>
      <c r="I86" t="s">
        <v>326</v>
      </c>
      <c r="J86">
        <v>36</v>
      </c>
      <c r="K86">
        <v>25000</v>
      </c>
      <c r="L86">
        <v>963.55</v>
      </c>
      <c r="M86">
        <v>14583.24</v>
      </c>
      <c r="N86">
        <v>201602</v>
      </c>
      <c r="O86">
        <v>201713</v>
      </c>
    </row>
    <row r="87" spans="1:16">
      <c r="A87">
        <v>85</v>
      </c>
      <c r="B87">
        <v>2015</v>
      </c>
      <c r="C87">
        <v>1</v>
      </c>
      <c r="D87">
        <v>23192</v>
      </c>
      <c r="E87" t="s">
        <v>913</v>
      </c>
      <c r="F87" t="s">
        <v>65</v>
      </c>
      <c r="G87" t="s">
        <v>79</v>
      </c>
      <c r="H87" t="s">
        <v>914</v>
      </c>
      <c r="I87" t="s">
        <v>915</v>
      </c>
      <c r="J87">
        <v>36</v>
      </c>
      <c r="K87">
        <v>25000</v>
      </c>
      <c r="L87">
        <v>963.55</v>
      </c>
      <c r="M87">
        <v>24305.4</v>
      </c>
      <c r="N87">
        <v>201602</v>
      </c>
      <c r="O87">
        <v>201713</v>
      </c>
    </row>
    <row r="88" spans="1:16">
      <c r="A88">
        <v>86</v>
      </c>
      <c r="B88">
        <v>2015</v>
      </c>
      <c r="C88">
        <v>1</v>
      </c>
      <c r="D88">
        <v>23193</v>
      </c>
      <c r="E88" t="s">
        <v>916</v>
      </c>
      <c r="F88" t="s">
        <v>289</v>
      </c>
      <c r="G88" t="s">
        <v>110</v>
      </c>
      <c r="H88" t="s">
        <v>290</v>
      </c>
      <c r="I88">
        <v>36</v>
      </c>
      <c r="J88">
        <v>25000</v>
      </c>
      <c r="K88">
        <v>963.55</v>
      </c>
      <c r="L88">
        <v>24305.4</v>
      </c>
      <c r="M88">
        <v>201602</v>
      </c>
      <c r="N88">
        <v>201713</v>
      </c>
    </row>
    <row r="89" spans="1:16">
      <c r="A89">
        <v>87</v>
      </c>
      <c r="B89">
        <v>2015</v>
      </c>
      <c r="C89">
        <v>1</v>
      </c>
      <c r="D89">
        <v>23194</v>
      </c>
      <c r="E89" t="s">
        <v>917</v>
      </c>
      <c r="F89" t="s">
        <v>64</v>
      </c>
      <c r="G89" t="s">
        <v>148</v>
      </c>
      <c r="H89" t="s">
        <v>722</v>
      </c>
      <c r="I89" t="s">
        <v>918</v>
      </c>
      <c r="J89">
        <v>36</v>
      </c>
      <c r="K89">
        <v>25000</v>
      </c>
      <c r="L89">
        <v>963.55</v>
      </c>
      <c r="M89">
        <v>24305.4</v>
      </c>
      <c r="N89">
        <v>201602</v>
      </c>
      <c r="O89">
        <v>201713</v>
      </c>
    </row>
    <row r="90" spans="1:16">
      <c r="A90">
        <v>88</v>
      </c>
      <c r="B90">
        <v>2015</v>
      </c>
      <c r="C90">
        <v>1</v>
      </c>
      <c r="D90">
        <v>23195</v>
      </c>
      <c r="E90" t="s">
        <v>919</v>
      </c>
      <c r="F90" t="s">
        <v>61</v>
      </c>
      <c r="G90" t="s">
        <v>292</v>
      </c>
      <c r="H90" t="s">
        <v>840</v>
      </c>
      <c r="I90" t="s">
        <v>920</v>
      </c>
      <c r="J90" t="s">
        <v>921</v>
      </c>
      <c r="K90">
        <v>36</v>
      </c>
      <c r="L90">
        <v>25000</v>
      </c>
      <c r="M90">
        <v>963.55</v>
      </c>
      <c r="N90">
        <v>24305.4</v>
      </c>
      <c r="O90">
        <v>201602</v>
      </c>
      <c r="P90">
        <v>201713</v>
      </c>
    </row>
    <row r="91" spans="1:16">
      <c r="A91">
        <v>89</v>
      </c>
      <c r="B91">
        <v>2015</v>
      </c>
      <c r="C91">
        <v>1</v>
      </c>
      <c r="D91">
        <v>23196</v>
      </c>
      <c r="E91" t="s">
        <v>922</v>
      </c>
      <c r="F91" t="s">
        <v>202</v>
      </c>
      <c r="G91" t="s">
        <v>293</v>
      </c>
      <c r="H91" t="s">
        <v>923</v>
      </c>
      <c r="I91" t="s">
        <v>239</v>
      </c>
      <c r="J91">
        <v>36</v>
      </c>
      <c r="K91">
        <v>25000</v>
      </c>
      <c r="L91">
        <v>963.55</v>
      </c>
      <c r="M91">
        <v>24305.4</v>
      </c>
      <c r="N91">
        <v>201602</v>
      </c>
      <c r="O91">
        <v>201713</v>
      </c>
    </row>
    <row r="92" spans="1:16">
      <c r="A92">
        <v>90</v>
      </c>
      <c r="B92">
        <v>2015</v>
      </c>
      <c r="C92">
        <v>1</v>
      </c>
      <c r="D92">
        <v>23197</v>
      </c>
      <c r="E92" t="s">
        <v>924</v>
      </c>
      <c r="F92" t="s">
        <v>262</v>
      </c>
      <c r="G92" t="s">
        <v>295</v>
      </c>
      <c r="H92" t="s">
        <v>277</v>
      </c>
      <c r="I92" t="s">
        <v>533</v>
      </c>
      <c r="J92">
        <v>36</v>
      </c>
      <c r="K92">
        <v>25000</v>
      </c>
      <c r="L92">
        <v>963.55</v>
      </c>
      <c r="M92">
        <v>24305.4</v>
      </c>
      <c r="N92">
        <v>201602</v>
      </c>
      <c r="O92">
        <v>201713</v>
      </c>
    </row>
    <row r="93" spans="1:16">
      <c r="A93">
        <v>91</v>
      </c>
      <c r="B93">
        <v>2015</v>
      </c>
      <c r="C93">
        <v>1</v>
      </c>
      <c r="D93">
        <v>23198</v>
      </c>
      <c r="E93" t="s">
        <v>925</v>
      </c>
      <c r="F93" t="s">
        <v>215</v>
      </c>
      <c r="G93" t="s">
        <v>297</v>
      </c>
      <c r="H93" t="s">
        <v>298</v>
      </c>
      <c r="I93">
        <v>36</v>
      </c>
      <c r="J93">
        <v>25000</v>
      </c>
      <c r="K93">
        <v>963.55</v>
      </c>
      <c r="L93">
        <v>24305.4</v>
      </c>
      <c r="M93">
        <v>201602</v>
      </c>
      <c r="N93">
        <v>201713</v>
      </c>
    </row>
    <row r="94" spans="1:16">
      <c r="A94">
        <v>92</v>
      </c>
      <c r="B94">
        <v>2015</v>
      </c>
      <c r="C94">
        <v>1</v>
      </c>
      <c r="D94">
        <v>23199</v>
      </c>
      <c r="E94" t="s">
        <v>926</v>
      </c>
      <c r="F94" t="s">
        <v>299</v>
      </c>
      <c r="G94" t="s">
        <v>300</v>
      </c>
      <c r="H94" t="s">
        <v>301</v>
      </c>
      <c r="I94">
        <v>36</v>
      </c>
      <c r="J94">
        <v>25000</v>
      </c>
      <c r="K94">
        <v>963.55</v>
      </c>
      <c r="L94">
        <v>24305.4</v>
      </c>
      <c r="M94">
        <v>201602</v>
      </c>
      <c r="N94">
        <v>201713</v>
      </c>
    </row>
    <row r="95" spans="1:16">
      <c r="A95">
        <v>93</v>
      </c>
      <c r="B95">
        <v>2015</v>
      </c>
      <c r="C95">
        <v>1</v>
      </c>
      <c r="D95">
        <v>23200</v>
      </c>
      <c r="E95" t="s">
        <v>927</v>
      </c>
      <c r="F95" t="s">
        <v>302</v>
      </c>
      <c r="G95" t="s">
        <v>303</v>
      </c>
      <c r="H95" t="s">
        <v>663</v>
      </c>
      <c r="I95" t="s">
        <v>455</v>
      </c>
      <c r="J95">
        <v>36</v>
      </c>
      <c r="K95">
        <v>25000</v>
      </c>
      <c r="L95">
        <v>963.55</v>
      </c>
      <c r="M95">
        <v>24305.4</v>
      </c>
      <c r="N95">
        <v>201602</v>
      </c>
      <c r="O95">
        <v>201713</v>
      </c>
    </row>
    <row r="96" spans="1:16">
      <c r="A96">
        <v>94</v>
      </c>
      <c r="B96">
        <v>2015</v>
      </c>
      <c r="C96">
        <v>1</v>
      </c>
      <c r="D96">
        <v>23201</v>
      </c>
      <c r="E96" t="s">
        <v>928</v>
      </c>
      <c r="F96" t="s">
        <v>305</v>
      </c>
      <c r="G96" t="s">
        <v>162</v>
      </c>
      <c r="H96" t="s">
        <v>788</v>
      </c>
      <c r="I96" t="s">
        <v>831</v>
      </c>
      <c r="J96">
        <v>36</v>
      </c>
      <c r="K96">
        <v>25000</v>
      </c>
      <c r="L96">
        <v>963.55</v>
      </c>
      <c r="M96">
        <v>24305.4</v>
      </c>
      <c r="N96">
        <v>201602</v>
      </c>
      <c r="O96">
        <v>201713</v>
      </c>
    </row>
    <row r="97" spans="1:16">
      <c r="A97">
        <v>95</v>
      </c>
      <c r="B97">
        <v>2015</v>
      </c>
      <c r="C97">
        <v>1</v>
      </c>
      <c r="D97">
        <v>23203</v>
      </c>
      <c r="E97" t="s">
        <v>929</v>
      </c>
      <c r="F97" t="s">
        <v>306</v>
      </c>
      <c r="G97" t="s">
        <v>255</v>
      </c>
      <c r="H97" t="s">
        <v>930</v>
      </c>
      <c r="I97" t="s">
        <v>931</v>
      </c>
      <c r="J97">
        <v>36</v>
      </c>
      <c r="K97">
        <v>25000</v>
      </c>
      <c r="L97">
        <v>963.55</v>
      </c>
      <c r="M97">
        <v>24305.4</v>
      </c>
      <c r="N97">
        <v>201602</v>
      </c>
      <c r="O97">
        <v>201713</v>
      </c>
    </row>
    <row r="98" spans="1:16">
      <c r="A98">
        <v>96</v>
      </c>
      <c r="B98">
        <v>2015</v>
      </c>
      <c r="C98">
        <v>1</v>
      </c>
      <c r="D98">
        <v>23204</v>
      </c>
      <c r="E98" t="s">
        <v>932</v>
      </c>
      <c r="F98" t="s">
        <v>308</v>
      </c>
      <c r="G98" t="s">
        <v>309</v>
      </c>
      <c r="H98" t="s">
        <v>579</v>
      </c>
      <c r="I98" t="s">
        <v>794</v>
      </c>
      <c r="J98">
        <v>36</v>
      </c>
      <c r="K98">
        <v>25000</v>
      </c>
      <c r="L98">
        <v>963.55</v>
      </c>
      <c r="M98">
        <v>24305.4</v>
      </c>
      <c r="N98">
        <v>201602</v>
      </c>
      <c r="O98">
        <v>201713</v>
      </c>
    </row>
    <row r="99" spans="1:16">
      <c r="A99">
        <v>97</v>
      </c>
      <c r="B99">
        <v>2015</v>
      </c>
      <c r="C99">
        <v>1</v>
      </c>
      <c r="D99">
        <v>23205</v>
      </c>
      <c r="E99" t="s">
        <v>933</v>
      </c>
      <c r="F99" t="s">
        <v>310</v>
      </c>
      <c r="G99" t="s">
        <v>182</v>
      </c>
      <c r="H99" t="s">
        <v>239</v>
      </c>
      <c r="I99" t="s">
        <v>622</v>
      </c>
      <c r="J99" t="s">
        <v>779</v>
      </c>
      <c r="K99">
        <v>36</v>
      </c>
      <c r="L99">
        <v>25000</v>
      </c>
      <c r="M99">
        <v>963.55</v>
      </c>
      <c r="N99">
        <v>24305.4</v>
      </c>
      <c r="O99">
        <v>201602</v>
      </c>
      <c r="P99">
        <v>201713</v>
      </c>
    </row>
    <row r="100" spans="1:16">
      <c r="A100">
        <v>98</v>
      </c>
      <c r="B100">
        <v>2015</v>
      </c>
      <c r="C100">
        <v>1</v>
      </c>
      <c r="D100">
        <v>23206</v>
      </c>
      <c r="E100" t="s">
        <v>934</v>
      </c>
      <c r="F100" t="s">
        <v>226</v>
      </c>
      <c r="G100" t="s">
        <v>227</v>
      </c>
      <c r="H100" t="s">
        <v>935</v>
      </c>
      <c r="I100" t="s">
        <v>936</v>
      </c>
      <c r="J100">
        <v>36</v>
      </c>
      <c r="K100">
        <v>25000</v>
      </c>
      <c r="L100">
        <v>963.55</v>
      </c>
      <c r="M100">
        <v>24305.4</v>
      </c>
      <c r="N100">
        <v>201602</v>
      </c>
      <c r="O100">
        <v>201713</v>
      </c>
    </row>
    <row r="101" spans="1:16">
      <c r="A101">
        <v>99</v>
      </c>
      <c r="B101">
        <v>2015</v>
      </c>
      <c r="C101">
        <v>1</v>
      </c>
      <c r="D101">
        <v>23207</v>
      </c>
      <c r="E101" t="s">
        <v>937</v>
      </c>
      <c r="F101" t="s">
        <v>82</v>
      </c>
      <c r="G101" t="s">
        <v>109</v>
      </c>
      <c r="H101" t="s">
        <v>312</v>
      </c>
      <c r="I101">
        <v>36</v>
      </c>
      <c r="J101">
        <v>25000</v>
      </c>
      <c r="K101">
        <v>963.55</v>
      </c>
      <c r="L101">
        <v>24305.4</v>
      </c>
      <c r="M101">
        <v>201602</v>
      </c>
      <c r="N101">
        <v>201713</v>
      </c>
    </row>
    <row r="102" spans="1:16">
      <c r="A102">
        <v>100</v>
      </c>
      <c r="B102">
        <v>2015</v>
      </c>
      <c r="C102">
        <v>1</v>
      </c>
      <c r="D102">
        <v>23208</v>
      </c>
      <c r="E102" t="s">
        <v>938</v>
      </c>
      <c r="F102" t="s">
        <v>58</v>
      </c>
      <c r="G102" t="s">
        <v>134</v>
      </c>
      <c r="H102" t="s">
        <v>939</v>
      </c>
      <c r="I102" t="s">
        <v>787</v>
      </c>
      <c r="J102" t="s">
        <v>788</v>
      </c>
      <c r="K102">
        <v>36</v>
      </c>
      <c r="L102">
        <v>25000</v>
      </c>
      <c r="M102">
        <v>963.55</v>
      </c>
      <c r="N102">
        <v>24305.4</v>
      </c>
      <c r="O102">
        <v>201602</v>
      </c>
      <c r="P102">
        <v>201713</v>
      </c>
    </row>
    <row r="103" spans="1:16">
      <c r="A103">
        <v>101</v>
      </c>
      <c r="B103">
        <v>2015</v>
      </c>
      <c r="C103">
        <v>1</v>
      </c>
      <c r="D103">
        <v>23211</v>
      </c>
      <c r="E103" t="s">
        <v>940</v>
      </c>
      <c r="F103" t="s">
        <v>314</v>
      </c>
      <c r="G103" t="s">
        <v>192</v>
      </c>
      <c r="H103" t="s">
        <v>941</v>
      </c>
      <c r="I103" t="s">
        <v>942</v>
      </c>
      <c r="J103">
        <v>36</v>
      </c>
      <c r="K103">
        <v>25000</v>
      </c>
      <c r="L103">
        <v>963.55</v>
      </c>
      <c r="M103">
        <v>24305.4</v>
      </c>
      <c r="N103">
        <v>201602</v>
      </c>
      <c r="O103">
        <v>201713</v>
      </c>
    </row>
    <row r="104" spans="1:16">
      <c r="A104">
        <v>102</v>
      </c>
      <c r="B104">
        <v>2015</v>
      </c>
      <c r="C104">
        <v>1</v>
      </c>
      <c r="D104">
        <v>23212</v>
      </c>
      <c r="E104" t="s">
        <v>943</v>
      </c>
      <c r="F104" t="s">
        <v>101</v>
      </c>
      <c r="G104" t="s">
        <v>94</v>
      </c>
      <c r="H104" t="s">
        <v>316</v>
      </c>
      <c r="I104">
        <v>36</v>
      </c>
      <c r="J104">
        <v>25000</v>
      </c>
      <c r="K104">
        <v>963.55</v>
      </c>
      <c r="L104">
        <v>24305.4</v>
      </c>
      <c r="M104">
        <v>201602</v>
      </c>
      <c r="N104">
        <v>201713</v>
      </c>
    </row>
    <row r="105" spans="1:16">
      <c r="A105">
        <v>103</v>
      </c>
      <c r="B105">
        <v>2015</v>
      </c>
      <c r="C105">
        <v>1</v>
      </c>
      <c r="D105">
        <v>23213</v>
      </c>
      <c r="E105" t="s">
        <v>944</v>
      </c>
      <c r="F105" t="s">
        <v>317</v>
      </c>
      <c r="G105" t="s">
        <v>78</v>
      </c>
      <c r="H105" t="s">
        <v>318</v>
      </c>
      <c r="I105">
        <v>36</v>
      </c>
      <c r="J105">
        <v>25000</v>
      </c>
      <c r="K105">
        <v>963.55</v>
      </c>
      <c r="L105">
        <v>24305.4</v>
      </c>
      <c r="M105">
        <v>201602</v>
      </c>
      <c r="N105">
        <v>201713</v>
      </c>
    </row>
    <row r="106" spans="1:16">
      <c r="A106">
        <v>104</v>
      </c>
      <c r="B106">
        <v>2015</v>
      </c>
      <c r="C106">
        <v>1</v>
      </c>
      <c r="D106">
        <v>23215</v>
      </c>
      <c r="E106" t="s">
        <v>945</v>
      </c>
      <c r="F106" t="s">
        <v>171</v>
      </c>
      <c r="G106" t="s">
        <v>64</v>
      </c>
      <c r="H106" t="s">
        <v>319</v>
      </c>
      <c r="I106">
        <v>36</v>
      </c>
      <c r="J106">
        <v>20000</v>
      </c>
      <c r="K106">
        <v>770.83</v>
      </c>
      <c r="L106">
        <v>19444.599999999999</v>
      </c>
      <c r="M106">
        <v>201602</v>
      </c>
      <c r="N106">
        <v>201713</v>
      </c>
    </row>
    <row r="107" spans="1:16">
      <c r="A107">
        <v>105</v>
      </c>
      <c r="B107">
        <v>2015</v>
      </c>
      <c r="C107">
        <v>1</v>
      </c>
      <c r="D107">
        <v>23216</v>
      </c>
      <c r="E107" t="s">
        <v>946</v>
      </c>
      <c r="F107" t="s">
        <v>91</v>
      </c>
      <c r="G107" t="s">
        <v>151</v>
      </c>
      <c r="H107" t="s">
        <v>947</v>
      </c>
      <c r="I107" t="s">
        <v>948</v>
      </c>
      <c r="J107">
        <v>36</v>
      </c>
      <c r="K107">
        <v>20000</v>
      </c>
      <c r="L107">
        <v>770.83</v>
      </c>
      <c r="M107">
        <v>19444.599999999999</v>
      </c>
      <c r="N107">
        <v>201602</v>
      </c>
      <c r="O107">
        <v>201713</v>
      </c>
    </row>
    <row r="108" spans="1:16">
      <c r="A108">
        <v>106</v>
      </c>
      <c r="B108">
        <v>2015</v>
      </c>
      <c r="C108">
        <v>1</v>
      </c>
      <c r="D108">
        <v>23217</v>
      </c>
      <c r="E108" t="s">
        <v>949</v>
      </c>
      <c r="F108" t="s">
        <v>130</v>
      </c>
      <c r="G108" t="s">
        <v>321</v>
      </c>
      <c r="H108" t="s">
        <v>950</v>
      </c>
      <c r="I108" t="s">
        <v>915</v>
      </c>
      <c r="J108">
        <v>36</v>
      </c>
      <c r="K108">
        <v>20000</v>
      </c>
      <c r="L108">
        <v>770.83</v>
      </c>
      <c r="M108">
        <v>19444.599999999999</v>
      </c>
      <c r="N108">
        <v>201602</v>
      </c>
      <c r="O108">
        <v>201713</v>
      </c>
    </row>
    <row r="109" spans="1:16">
      <c r="A109">
        <v>107</v>
      </c>
      <c r="B109">
        <v>2015</v>
      </c>
      <c r="C109">
        <v>1</v>
      </c>
      <c r="D109">
        <v>23218</v>
      </c>
      <c r="E109" t="s">
        <v>951</v>
      </c>
      <c r="F109" t="s">
        <v>323</v>
      </c>
      <c r="G109" t="s">
        <v>61</v>
      </c>
      <c r="H109" t="s">
        <v>665</v>
      </c>
      <c r="I109" t="s">
        <v>722</v>
      </c>
      <c r="J109">
        <v>36</v>
      </c>
      <c r="K109">
        <v>20000</v>
      </c>
      <c r="L109">
        <v>770.83</v>
      </c>
      <c r="M109">
        <v>19444.599999999999</v>
      </c>
      <c r="N109">
        <v>201602</v>
      </c>
      <c r="O109">
        <v>201713</v>
      </c>
    </row>
    <row r="110" spans="1:16">
      <c r="A110">
        <v>108</v>
      </c>
      <c r="B110">
        <v>2015</v>
      </c>
      <c r="C110">
        <v>1</v>
      </c>
      <c r="D110">
        <v>23219</v>
      </c>
      <c r="E110" t="s">
        <v>952</v>
      </c>
      <c r="F110" t="s">
        <v>168</v>
      </c>
      <c r="G110" t="s">
        <v>324</v>
      </c>
      <c r="H110" t="s">
        <v>811</v>
      </c>
      <c r="I110" t="s">
        <v>650</v>
      </c>
      <c r="J110">
        <v>36</v>
      </c>
      <c r="K110">
        <v>20000</v>
      </c>
      <c r="L110">
        <v>770.83</v>
      </c>
      <c r="M110">
        <v>19444.599999999999</v>
      </c>
      <c r="N110">
        <v>201602</v>
      </c>
      <c r="O110">
        <v>201713</v>
      </c>
    </row>
    <row r="111" spans="1:16">
      <c r="A111">
        <v>109</v>
      </c>
      <c r="B111">
        <v>2015</v>
      </c>
      <c r="C111">
        <v>1</v>
      </c>
      <c r="D111">
        <v>23220</v>
      </c>
      <c r="E111" t="s">
        <v>953</v>
      </c>
      <c r="F111" t="s">
        <v>180</v>
      </c>
      <c r="G111" t="s">
        <v>325</v>
      </c>
      <c r="H111" t="s">
        <v>326</v>
      </c>
      <c r="I111">
        <v>36</v>
      </c>
      <c r="J111">
        <v>20000</v>
      </c>
      <c r="K111">
        <v>770.83</v>
      </c>
      <c r="L111">
        <v>19444.599999999999</v>
      </c>
      <c r="M111">
        <v>201602</v>
      </c>
      <c r="N111">
        <v>201713</v>
      </c>
    </row>
    <row r="112" spans="1:16">
      <c r="A112">
        <v>110</v>
      </c>
      <c r="B112">
        <v>2015</v>
      </c>
      <c r="C112">
        <v>1</v>
      </c>
      <c r="D112">
        <v>23221</v>
      </c>
      <c r="E112" t="s">
        <v>954</v>
      </c>
      <c r="F112" t="s">
        <v>59</v>
      </c>
      <c r="G112" t="s">
        <v>128</v>
      </c>
      <c r="H112" t="s">
        <v>121</v>
      </c>
      <c r="I112">
        <v>36</v>
      </c>
      <c r="J112">
        <v>20000</v>
      </c>
      <c r="K112">
        <v>770.83</v>
      </c>
      <c r="L112">
        <v>19444.599999999999</v>
      </c>
      <c r="M112">
        <v>201602</v>
      </c>
      <c r="N112">
        <v>201713</v>
      </c>
    </row>
    <row r="113" spans="1:16">
      <c r="A113">
        <v>111</v>
      </c>
      <c r="B113">
        <v>2015</v>
      </c>
      <c r="C113">
        <v>1</v>
      </c>
      <c r="D113">
        <v>23222</v>
      </c>
      <c r="E113" t="s">
        <v>955</v>
      </c>
      <c r="F113" t="s">
        <v>327</v>
      </c>
      <c r="G113" t="s">
        <v>154</v>
      </c>
      <c r="H113" t="s">
        <v>956</v>
      </c>
      <c r="I113" t="s">
        <v>957</v>
      </c>
      <c r="J113">
        <v>36</v>
      </c>
      <c r="K113">
        <v>20000</v>
      </c>
      <c r="L113">
        <v>770.83</v>
      </c>
      <c r="M113">
        <v>18889.04</v>
      </c>
      <c r="N113">
        <v>201602</v>
      </c>
      <c r="O113">
        <v>201713</v>
      </c>
    </row>
    <row r="114" spans="1:16">
      <c r="A114">
        <v>112</v>
      </c>
      <c r="B114">
        <v>2015</v>
      </c>
      <c r="C114">
        <v>1</v>
      </c>
      <c r="D114">
        <v>23223</v>
      </c>
      <c r="E114" t="s">
        <v>958</v>
      </c>
      <c r="F114" t="s">
        <v>220</v>
      </c>
      <c r="G114" t="s">
        <v>89</v>
      </c>
      <c r="H114" t="s">
        <v>329</v>
      </c>
      <c r="I114">
        <v>36</v>
      </c>
      <c r="J114">
        <v>20000</v>
      </c>
      <c r="K114">
        <v>770.83</v>
      </c>
      <c r="L114">
        <v>19444.599999999999</v>
      </c>
      <c r="M114">
        <v>201602</v>
      </c>
      <c r="N114">
        <v>201713</v>
      </c>
    </row>
    <row r="115" spans="1:16">
      <c r="A115">
        <v>113</v>
      </c>
      <c r="B115">
        <v>2015</v>
      </c>
      <c r="C115">
        <v>1</v>
      </c>
      <c r="D115">
        <v>23224</v>
      </c>
      <c r="E115" t="s">
        <v>959</v>
      </c>
      <c r="F115" t="s">
        <v>330</v>
      </c>
      <c r="G115" t="s">
        <v>84</v>
      </c>
      <c r="H115" t="s">
        <v>80</v>
      </c>
      <c r="I115" t="s">
        <v>960</v>
      </c>
      <c r="J115">
        <v>36</v>
      </c>
      <c r="K115">
        <v>20000</v>
      </c>
      <c r="L115">
        <v>770.83</v>
      </c>
      <c r="M115">
        <v>19444.599999999999</v>
      </c>
      <c r="N115">
        <v>201602</v>
      </c>
      <c r="O115">
        <v>201713</v>
      </c>
    </row>
    <row r="116" spans="1:16">
      <c r="A116">
        <v>114</v>
      </c>
      <c r="B116">
        <v>2015</v>
      </c>
      <c r="C116">
        <v>1</v>
      </c>
      <c r="D116">
        <v>23225</v>
      </c>
      <c r="E116" t="s">
        <v>961</v>
      </c>
      <c r="F116" t="s">
        <v>122</v>
      </c>
      <c r="G116" t="s">
        <v>332</v>
      </c>
      <c r="H116" t="s">
        <v>269</v>
      </c>
      <c r="I116" t="s">
        <v>962</v>
      </c>
      <c r="J116">
        <v>36</v>
      </c>
      <c r="K116">
        <v>20000</v>
      </c>
      <c r="L116">
        <v>770.83</v>
      </c>
      <c r="M116">
        <v>19444.599999999999</v>
      </c>
      <c r="N116">
        <v>201602</v>
      </c>
      <c r="O116">
        <v>201713</v>
      </c>
    </row>
    <row r="117" spans="1:16">
      <c r="A117">
        <v>115</v>
      </c>
      <c r="B117">
        <v>2015</v>
      </c>
      <c r="C117">
        <v>1</v>
      </c>
      <c r="D117">
        <v>23227</v>
      </c>
      <c r="E117" t="s">
        <v>963</v>
      </c>
      <c r="F117" t="s">
        <v>334</v>
      </c>
      <c r="G117" t="s">
        <v>335</v>
      </c>
      <c r="H117" t="s">
        <v>964</v>
      </c>
      <c r="I117" t="s">
        <v>622</v>
      </c>
      <c r="J117" t="s">
        <v>605</v>
      </c>
      <c r="K117">
        <v>36</v>
      </c>
      <c r="L117">
        <v>20000</v>
      </c>
      <c r="M117">
        <v>770.83</v>
      </c>
      <c r="N117">
        <v>19444.599999999999</v>
      </c>
      <c r="O117">
        <v>201602</v>
      </c>
      <c r="P117">
        <v>201713</v>
      </c>
    </row>
    <row r="118" spans="1:16">
      <c r="A118">
        <v>116</v>
      </c>
      <c r="B118">
        <v>2015</v>
      </c>
      <c r="C118">
        <v>1</v>
      </c>
      <c r="D118">
        <v>23228</v>
      </c>
      <c r="E118" t="s">
        <v>965</v>
      </c>
      <c r="F118" t="s">
        <v>156</v>
      </c>
      <c r="G118" t="s">
        <v>165</v>
      </c>
      <c r="H118" t="s">
        <v>114</v>
      </c>
      <c r="I118" t="s">
        <v>966</v>
      </c>
      <c r="J118">
        <v>36</v>
      </c>
      <c r="K118">
        <v>20000</v>
      </c>
      <c r="L118">
        <v>770.83</v>
      </c>
      <c r="M118">
        <v>0</v>
      </c>
      <c r="N118">
        <v>201602</v>
      </c>
      <c r="O118">
        <v>201713</v>
      </c>
    </row>
    <row r="119" spans="1:16">
      <c r="A119">
        <v>117</v>
      </c>
      <c r="B119">
        <v>2015</v>
      </c>
      <c r="C119">
        <v>1</v>
      </c>
      <c r="D119">
        <v>23229</v>
      </c>
      <c r="E119" t="s">
        <v>967</v>
      </c>
      <c r="F119" t="s">
        <v>338</v>
      </c>
      <c r="G119" t="s">
        <v>75</v>
      </c>
      <c r="H119" t="s">
        <v>968</v>
      </c>
      <c r="I119" t="s">
        <v>837</v>
      </c>
      <c r="J119">
        <v>36</v>
      </c>
      <c r="K119">
        <v>20000</v>
      </c>
      <c r="L119">
        <v>770.83</v>
      </c>
      <c r="M119">
        <v>19444.599999999999</v>
      </c>
      <c r="N119">
        <v>201602</v>
      </c>
      <c r="O119">
        <v>201713</v>
      </c>
    </row>
    <row r="120" spans="1:16">
      <c r="A120">
        <v>118</v>
      </c>
      <c r="B120">
        <v>2015</v>
      </c>
      <c r="C120">
        <v>1</v>
      </c>
      <c r="D120">
        <v>23230</v>
      </c>
      <c r="E120" t="s">
        <v>969</v>
      </c>
      <c r="F120" t="s">
        <v>175</v>
      </c>
      <c r="G120" t="s">
        <v>340</v>
      </c>
      <c r="H120">
        <v>36</v>
      </c>
      <c r="I120">
        <v>20000</v>
      </c>
      <c r="J120">
        <v>770.83</v>
      </c>
      <c r="K120">
        <v>19444.599999999999</v>
      </c>
      <c r="L120">
        <v>201602</v>
      </c>
      <c r="M120">
        <v>201713</v>
      </c>
    </row>
    <row r="121" spans="1:16">
      <c r="A121">
        <v>119</v>
      </c>
      <c r="B121">
        <v>2015</v>
      </c>
      <c r="C121">
        <v>1</v>
      </c>
      <c r="D121">
        <v>23231</v>
      </c>
      <c r="E121" t="s">
        <v>970</v>
      </c>
      <c r="F121" t="s">
        <v>190</v>
      </c>
      <c r="G121" t="s">
        <v>341</v>
      </c>
      <c r="H121" t="s">
        <v>971</v>
      </c>
      <c r="I121" t="s">
        <v>972</v>
      </c>
      <c r="J121">
        <v>36</v>
      </c>
      <c r="K121">
        <v>15000</v>
      </c>
      <c r="L121">
        <v>578.13</v>
      </c>
      <c r="M121">
        <v>0</v>
      </c>
      <c r="N121">
        <v>201602</v>
      </c>
      <c r="O121">
        <v>201713</v>
      </c>
    </row>
    <row r="122" spans="1:16">
      <c r="A122">
        <v>120</v>
      </c>
      <c r="B122">
        <v>2015</v>
      </c>
      <c r="C122">
        <v>1</v>
      </c>
      <c r="D122">
        <v>23232</v>
      </c>
      <c r="E122" t="s">
        <v>973</v>
      </c>
      <c r="F122" t="s">
        <v>343</v>
      </c>
      <c r="G122" t="s">
        <v>78</v>
      </c>
      <c r="H122" t="s">
        <v>876</v>
      </c>
      <c r="I122" t="s">
        <v>974</v>
      </c>
      <c r="J122">
        <v>36</v>
      </c>
      <c r="K122">
        <v>15000</v>
      </c>
      <c r="L122">
        <v>578.13</v>
      </c>
      <c r="M122">
        <v>14583.45</v>
      </c>
      <c r="N122">
        <v>201602</v>
      </c>
      <c r="O122">
        <v>201713</v>
      </c>
    </row>
    <row r="123" spans="1:16">
      <c r="A123">
        <v>121</v>
      </c>
      <c r="B123">
        <v>2015</v>
      </c>
      <c r="C123">
        <v>1</v>
      </c>
      <c r="D123">
        <v>23233</v>
      </c>
      <c r="E123" t="s">
        <v>975</v>
      </c>
      <c r="F123" t="s">
        <v>259</v>
      </c>
      <c r="G123" t="s">
        <v>91</v>
      </c>
      <c r="H123" t="s">
        <v>976</v>
      </c>
      <c r="I123" t="s">
        <v>794</v>
      </c>
      <c r="J123">
        <v>36</v>
      </c>
      <c r="K123">
        <v>15000</v>
      </c>
      <c r="L123">
        <v>578.13</v>
      </c>
      <c r="M123">
        <v>14583.45</v>
      </c>
      <c r="N123">
        <v>201602</v>
      </c>
      <c r="O123">
        <v>201713</v>
      </c>
    </row>
    <row r="124" spans="1:16">
      <c r="A124">
        <v>122</v>
      </c>
      <c r="B124">
        <v>2015</v>
      </c>
      <c r="C124">
        <v>1</v>
      </c>
      <c r="D124">
        <v>23234</v>
      </c>
      <c r="E124" t="s">
        <v>977</v>
      </c>
      <c r="F124" t="s">
        <v>279</v>
      </c>
      <c r="G124" t="s">
        <v>193</v>
      </c>
      <c r="H124" t="s">
        <v>978</v>
      </c>
      <c r="I124" t="s">
        <v>979</v>
      </c>
      <c r="J124">
        <v>36</v>
      </c>
      <c r="K124">
        <v>15000</v>
      </c>
      <c r="L124">
        <v>578.13</v>
      </c>
      <c r="M124">
        <v>14583.45</v>
      </c>
      <c r="N124">
        <v>201602</v>
      </c>
      <c r="O124">
        <v>201713</v>
      </c>
    </row>
    <row r="125" spans="1:16">
      <c r="A125">
        <v>123</v>
      </c>
      <c r="B125">
        <v>2015</v>
      </c>
      <c r="C125">
        <v>1</v>
      </c>
      <c r="D125">
        <v>23236</v>
      </c>
      <c r="E125" t="s">
        <v>980</v>
      </c>
      <c r="F125" t="s">
        <v>347</v>
      </c>
      <c r="G125" t="s">
        <v>348</v>
      </c>
      <c r="H125" t="s">
        <v>579</v>
      </c>
      <c r="I125" t="s">
        <v>164</v>
      </c>
      <c r="J125">
        <v>36</v>
      </c>
      <c r="K125">
        <v>15000</v>
      </c>
      <c r="L125">
        <v>578.13</v>
      </c>
      <c r="M125">
        <v>14583.45</v>
      </c>
      <c r="N125">
        <v>201602</v>
      </c>
      <c r="O125">
        <v>201713</v>
      </c>
    </row>
    <row r="126" spans="1:16">
      <c r="A126">
        <v>124</v>
      </c>
      <c r="B126">
        <v>2015</v>
      </c>
      <c r="C126">
        <v>1</v>
      </c>
      <c r="D126">
        <v>23237</v>
      </c>
      <c r="E126" t="s">
        <v>981</v>
      </c>
      <c r="F126" t="s">
        <v>106</v>
      </c>
      <c r="G126" t="s">
        <v>350</v>
      </c>
      <c r="H126" t="s">
        <v>982</v>
      </c>
      <c r="I126" t="s">
        <v>983</v>
      </c>
      <c r="J126">
        <v>36</v>
      </c>
      <c r="K126">
        <v>10000</v>
      </c>
      <c r="L126">
        <v>385.41</v>
      </c>
      <c r="M126">
        <v>9722.2999999999993</v>
      </c>
      <c r="N126">
        <v>201602</v>
      </c>
      <c r="O126">
        <v>201713</v>
      </c>
    </row>
    <row r="127" spans="1:16">
      <c r="A127">
        <v>125</v>
      </c>
      <c r="B127">
        <v>2015</v>
      </c>
      <c r="C127">
        <v>1</v>
      </c>
      <c r="D127">
        <v>23238</v>
      </c>
      <c r="E127" t="s">
        <v>984</v>
      </c>
      <c r="F127" t="s">
        <v>352</v>
      </c>
      <c r="G127" t="s">
        <v>174</v>
      </c>
      <c r="H127" t="s">
        <v>353</v>
      </c>
      <c r="I127">
        <v>36</v>
      </c>
      <c r="J127">
        <v>10000</v>
      </c>
      <c r="K127">
        <v>385.41</v>
      </c>
      <c r="L127">
        <v>9722.2999999999993</v>
      </c>
      <c r="M127">
        <v>201602</v>
      </c>
      <c r="N127">
        <v>201713</v>
      </c>
    </row>
    <row r="128" spans="1:16">
      <c r="A128">
        <v>126</v>
      </c>
      <c r="B128">
        <v>2015</v>
      </c>
      <c r="C128">
        <v>1</v>
      </c>
      <c r="D128">
        <v>23239</v>
      </c>
      <c r="E128" t="s">
        <v>985</v>
      </c>
      <c r="F128" t="s">
        <v>157</v>
      </c>
      <c r="G128" t="s">
        <v>72</v>
      </c>
      <c r="H128" t="s">
        <v>840</v>
      </c>
      <c r="I128" t="s">
        <v>986</v>
      </c>
      <c r="J128">
        <v>36</v>
      </c>
      <c r="K128">
        <v>10000</v>
      </c>
      <c r="L128">
        <v>385.41</v>
      </c>
      <c r="M128">
        <v>9722.2999999999993</v>
      </c>
      <c r="N128">
        <v>201602</v>
      </c>
      <c r="O128">
        <v>201713</v>
      </c>
    </row>
    <row r="129" spans="1:16">
      <c r="A129">
        <v>127</v>
      </c>
      <c r="B129">
        <v>2015</v>
      </c>
      <c r="C129">
        <v>1</v>
      </c>
      <c r="D129">
        <v>23240</v>
      </c>
      <c r="E129" t="s">
        <v>987</v>
      </c>
      <c r="F129" t="s">
        <v>355</v>
      </c>
      <c r="G129" t="s">
        <v>89</v>
      </c>
      <c r="H129" t="s">
        <v>840</v>
      </c>
      <c r="I129" t="s">
        <v>988</v>
      </c>
      <c r="J129">
        <v>36</v>
      </c>
      <c r="K129">
        <v>10000</v>
      </c>
      <c r="L129">
        <v>385.41</v>
      </c>
      <c r="M129">
        <v>0</v>
      </c>
      <c r="N129">
        <v>201602</v>
      </c>
      <c r="O129">
        <v>201713</v>
      </c>
    </row>
    <row r="130" spans="1:16">
      <c r="A130">
        <v>128</v>
      </c>
      <c r="B130">
        <v>2015</v>
      </c>
      <c r="C130">
        <v>1</v>
      </c>
      <c r="D130">
        <v>23241</v>
      </c>
      <c r="E130" t="s">
        <v>989</v>
      </c>
      <c r="F130" t="s">
        <v>59</v>
      </c>
      <c r="G130" t="s">
        <v>182</v>
      </c>
      <c r="H130" t="s">
        <v>990</v>
      </c>
      <c r="I130" t="s">
        <v>794</v>
      </c>
      <c r="J130">
        <v>36</v>
      </c>
      <c r="K130">
        <v>10000</v>
      </c>
      <c r="L130">
        <v>385.41</v>
      </c>
      <c r="M130">
        <v>0</v>
      </c>
      <c r="N130">
        <v>201602</v>
      </c>
      <c r="O130">
        <v>201713</v>
      </c>
    </row>
    <row r="131" spans="1:16">
      <c r="A131">
        <v>129</v>
      </c>
      <c r="B131">
        <v>2015</v>
      </c>
      <c r="C131">
        <v>1</v>
      </c>
      <c r="D131">
        <v>23242</v>
      </c>
      <c r="E131" t="s">
        <v>991</v>
      </c>
      <c r="F131" t="s">
        <v>314</v>
      </c>
      <c r="G131" t="s">
        <v>192</v>
      </c>
      <c r="H131" t="s">
        <v>992</v>
      </c>
      <c r="I131" t="s">
        <v>239</v>
      </c>
      <c r="J131">
        <v>36</v>
      </c>
      <c r="K131">
        <v>10000</v>
      </c>
      <c r="L131">
        <v>385.41</v>
      </c>
      <c r="M131">
        <v>9722.2999999999993</v>
      </c>
      <c r="N131">
        <v>201602</v>
      </c>
      <c r="O131">
        <v>201713</v>
      </c>
    </row>
    <row r="132" spans="1:16">
      <c r="A132">
        <v>130</v>
      </c>
      <c r="B132">
        <v>2015</v>
      </c>
      <c r="C132">
        <v>1</v>
      </c>
      <c r="D132">
        <v>23243</v>
      </c>
      <c r="E132" t="s">
        <v>993</v>
      </c>
      <c r="F132" t="s">
        <v>359</v>
      </c>
      <c r="G132" t="s">
        <v>166</v>
      </c>
      <c r="H132" t="s">
        <v>994</v>
      </c>
      <c r="I132" t="s">
        <v>995</v>
      </c>
      <c r="J132">
        <v>36</v>
      </c>
      <c r="K132">
        <v>25000</v>
      </c>
      <c r="L132">
        <v>963.55</v>
      </c>
      <c r="M132">
        <v>24305.4</v>
      </c>
      <c r="N132">
        <v>201602</v>
      </c>
      <c r="O132">
        <v>201713</v>
      </c>
    </row>
    <row r="133" spans="1:16">
      <c r="A133">
        <v>131</v>
      </c>
      <c r="B133">
        <v>2015</v>
      </c>
      <c r="C133">
        <v>1</v>
      </c>
      <c r="D133">
        <v>23244</v>
      </c>
      <c r="E133" t="s">
        <v>996</v>
      </c>
      <c r="F133" t="s">
        <v>361</v>
      </c>
      <c r="G133" t="s">
        <v>151</v>
      </c>
      <c r="H133" t="s">
        <v>997</v>
      </c>
      <c r="I133" t="s">
        <v>998</v>
      </c>
      <c r="J133">
        <v>36</v>
      </c>
      <c r="K133">
        <v>25000</v>
      </c>
      <c r="L133">
        <v>963.55</v>
      </c>
      <c r="M133">
        <v>24305.4</v>
      </c>
      <c r="N133">
        <v>201602</v>
      </c>
      <c r="O133">
        <v>201713</v>
      </c>
    </row>
    <row r="134" spans="1:16">
      <c r="A134">
        <v>132</v>
      </c>
      <c r="B134">
        <v>2015</v>
      </c>
      <c r="C134">
        <v>1</v>
      </c>
      <c r="D134">
        <v>23246</v>
      </c>
      <c r="E134" t="s">
        <v>999</v>
      </c>
      <c r="F134" t="s">
        <v>363</v>
      </c>
      <c r="G134" t="s">
        <v>156</v>
      </c>
      <c r="H134" t="s">
        <v>1000</v>
      </c>
      <c r="I134" t="s">
        <v>622</v>
      </c>
      <c r="J134" t="s">
        <v>605</v>
      </c>
      <c r="K134">
        <v>36</v>
      </c>
      <c r="L134">
        <v>25000</v>
      </c>
      <c r="M134">
        <v>963.55</v>
      </c>
      <c r="N134">
        <v>24305.4</v>
      </c>
      <c r="O134">
        <v>201602</v>
      </c>
      <c r="P134">
        <v>201713</v>
      </c>
    </row>
    <row r="135" spans="1:16">
      <c r="A135">
        <v>133</v>
      </c>
      <c r="B135">
        <v>2015</v>
      </c>
      <c r="C135">
        <v>1</v>
      </c>
      <c r="D135">
        <v>23247</v>
      </c>
      <c r="E135" t="s">
        <v>1001</v>
      </c>
      <c r="F135" t="s">
        <v>365</v>
      </c>
      <c r="G135" t="s">
        <v>366</v>
      </c>
      <c r="H135" t="s">
        <v>788</v>
      </c>
      <c r="I135" t="s">
        <v>650</v>
      </c>
      <c r="J135">
        <v>36</v>
      </c>
      <c r="K135">
        <v>25000</v>
      </c>
      <c r="L135">
        <v>963.55</v>
      </c>
      <c r="M135">
        <v>24305.4</v>
      </c>
      <c r="N135">
        <v>201602</v>
      </c>
      <c r="O135">
        <v>201713</v>
      </c>
    </row>
    <row r="136" spans="1:16">
      <c r="A136">
        <v>134</v>
      </c>
      <c r="B136">
        <v>2015</v>
      </c>
      <c r="C136">
        <v>1</v>
      </c>
      <c r="D136">
        <v>23248</v>
      </c>
      <c r="E136" t="s">
        <v>1002</v>
      </c>
      <c r="F136" t="s">
        <v>368</v>
      </c>
      <c r="G136" t="s">
        <v>259</v>
      </c>
      <c r="H136" t="s">
        <v>369</v>
      </c>
      <c r="I136">
        <v>36</v>
      </c>
      <c r="J136">
        <v>20000</v>
      </c>
      <c r="K136">
        <v>770.83</v>
      </c>
      <c r="L136">
        <v>19444.599999999999</v>
      </c>
      <c r="M136">
        <v>201602</v>
      </c>
      <c r="N136">
        <v>201713</v>
      </c>
    </row>
    <row r="137" spans="1:16">
      <c r="A137">
        <v>135</v>
      </c>
      <c r="B137">
        <v>2015</v>
      </c>
      <c r="C137">
        <v>1</v>
      </c>
      <c r="D137">
        <v>23249</v>
      </c>
      <c r="E137" t="s">
        <v>1003</v>
      </c>
      <c r="F137" t="s">
        <v>370</v>
      </c>
      <c r="G137" t="s">
        <v>371</v>
      </c>
      <c r="H137" t="s">
        <v>1004</v>
      </c>
      <c r="I137" t="s">
        <v>1005</v>
      </c>
      <c r="J137">
        <v>36</v>
      </c>
      <c r="K137">
        <v>10000</v>
      </c>
      <c r="L137">
        <v>385.41</v>
      </c>
      <c r="M137">
        <v>9166.74</v>
      </c>
      <c r="N137">
        <v>201603</v>
      </c>
      <c r="O137">
        <v>201714</v>
      </c>
    </row>
    <row r="138" spans="1:16">
      <c r="A138">
        <v>136</v>
      </c>
      <c r="B138">
        <v>2015</v>
      </c>
      <c r="C138">
        <v>1</v>
      </c>
      <c r="D138">
        <v>23250</v>
      </c>
      <c r="E138" t="s">
        <v>1006</v>
      </c>
      <c r="F138" t="s">
        <v>78</v>
      </c>
      <c r="G138" t="s">
        <v>363</v>
      </c>
      <c r="H138" t="s">
        <v>373</v>
      </c>
      <c r="I138">
        <v>36</v>
      </c>
      <c r="J138">
        <v>25000</v>
      </c>
      <c r="K138">
        <v>963.55</v>
      </c>
      <c r="L138">
        <v>22916.52</v>
      </c>
      <c r="M138">
        <v>201603</v>
      </c>
      <c r="N138">
        <v>201714</v>
      </c>
    </row>
    <row r="139" spans="1:16">
      <c r="A139">
        <v>137</v>
      </c>
      <c r="B139">
        <v>2015</v>
      </c>
      <c r="C139">
        <v>1</v>
      </c>
      <c r="D139">
        <v>23251</v>
      </c>
      <c r="E139" t="s">
        <v>1007</v>
      </c>
      <c r="F139" t="s">
        <v>82</v>
      </c>
      <c r="G139" t="s">
        <v>109</v>
      </c>
      <c r="H139" t="s">
        <v>374</v>
      </c>
      <c r="I139">
        <v>36</v>
      </c>
      <c r="J139">
        <v>15000</v>
      </c>
      <c r="K139">
        <v>578.13</v>
      </c>
      <c r="L139">
        <v>13750.11</v>
      </c>
      <c r="M139">
        <v>201603</v>
      </c>
      <c r="N139">
        <v>201714</v>
      </c>
    </row>
    <row r="140" spans="1:16">
      <c r="A140">
        <v>138</v>
      </c>
      <c r="B140">
        <v>2015</v>
      </c>
      <c r="C140">
        <v>1</v>
      </c>
      <c r="D140">
        <v>23252</v>
      </c>
      <c r="E140" t="s">
        <v>1008</v>
      </c>
      <c r="F140" t="s">
        <v>202</v>
      </c>
      <c r="G140" t="s">
        <v>191</v>
      </c>
      <c r="H140" t="s">
        <v>375</v>
      </c>
      <c r="I140">
        <v>36</v>
      </c>
      <c r="J140">
        <v>25000</v>
      </c>
      <c r="K140">
        <v>963.55</v>
      </c>
      <c r="L140">
        <v>18749.88</v>
      </c>
      <c r="M140">
        <v>201603</v>
      </c>
      <c r="N140">
        <v>201714</v>
      </c>
    </row>
    <row r="141" spans="1:16">
      <c r="A141">
        <v>139</v>
      </c>
      <c r="B141">
        <v>2015</v>
      </c>
      <c r="C141">
        <v>1</v>
      </c>
      <c r="D141">
        <v>23253</v>
      </c>
      <c r="E141" t="s">
        <v>1009</v>
      </c>
      <c r="F141" t="s">
        <v>257</v>
      </c>
      <c r="G141" t="s">
        <v>186</v>
      </c>
      <c r="H141" t="s">
        <v>253</v>
      </c>
      <c r="I141" t="s">
        <v>972</v>
      </c>
      <c r="J141">
        <v>36</v>
      </c>
      <c r="K141">
        <v>25000</v>
      </c>
      <c r="L141">
        <v>963.55</v>
      </c>
      <c r="M141">
        <v>22916.52</v>
      </c>
      <c r="N141">
        <v>201603</v>
      </c>
      <c r="O141">
        <v>201714</v>
      </c>
    </row>
    <row r="142" spans="1:16">
      <c r="A142">
        <v>140</v>
      </c>
      <c r="B142">
        <v>2015</v>
      </c>
      <c r="C142">
        <v>1</v>
      </c>
      <c r="D142">
        <v>23254</v>
      </c>
      <c r="E142" t="s">
        <v>1010</v>
      </c>
      <c r="F142" t="s">
        <v>81</v>
      </c>
      <c r="G142" t="s">
        <v>377</v>
      </c>
      <c r="H142" t="s">
        <v>1011</v>
      </c>
      <c r="I142" t="s">
        <v>1012</v>
      </c>
      <c r="J142">
        <v>36</v>
      </c>
      <c r="K142">
        <v>25000</v>
      </c>
      <c r="L142">
        <v>963.55</v>
      </c>
      <c r="M142">
        <v>22916.52</v>
      </c>
      <c r="N142">
        <v>201603</v>
      </c>
      <c r="O142">
        <v>201714</v>
      </c>
    </row>
    <row r="143" spans="1:16">
      <c r="A143">
        <v>141</v>
      </c>
      <c r="B143">
        <v>2015</v>
      </c>
      <c r="C143">
        <v>1</v>
      </c>
      <c r="D143">
        <v>23255</v>
      </c>
      <c r="E143" t="s">
        <v>1013</v>
      </c>
      <c r="F143" t="s">
        <v>379</v>
      </c>
      <c r="G143" t="s">
        <v>202</v>
      </c>
      <c r="H143" t="s">
        <v>840</v>
      </c>
      <c r="I143" t="s">
        <v>1014</v>
      </c>
      <c r="J143">
        <v>36</v>
      </c>
      <c r="K143">
        <v>25000</v>
      </c>
      <c r="L143">
        <v>963.55</v>
      </c>
      <c r="M143">
        <v>22916.52</v>
      </c>
      <c r="N143">
        <v>201603</v>
      </c>
      <c r="O143">
        <v>201714</v>
      </c>
    </row>
    <row r="144" spans="1:16">
      <c r="A144">
        <v>142</v>
      </c>
      <c r="B144">
        <v>2015</v>
      </c>
      <c r="C144">
        <v>1</v>
      </c>
      <c r="D144">
        <v>23257</v>
      </c>
      <c r="E144" t="s">
        <v>1015</v>
      </c>
      <c r="F144" t="s">
        <v>151</v>
      </c>
      <c r="G144" t="s">
        <v>130</v>
      </c>
      <c r="H144" t="s">
        <v>1016</v>
      </c>
      <c r="I144" t="s">
        <v>1017</v>
      </c>
      <c r="J144">
        <v>36</v>
      </c>
      <c r="K144">
        <v>25000</v>
      </c>
      <c r="L144">
        <v>963.55</v>
      </c>
      <c r="M144">
        <v>22916.52</v>
      </c>
      <c r="N144">
        <v>201603</v>
      </c>
      <c r="O144">
        <v>201714</v>
      </c>
    </row>
    <row r="145" spans="1:16">
      <c r="A145">
        <v>143</v>
      </c>
      <c r="B145">
        <v>2016</v>
      </c>
      <c r="C145">
        <v>1</v>
      </c>
      <c r="D145">
        <v>23258</v>
      </c>
      <c r="E145" t="s">
        <v>1018</v>
      </c>
      <c r="F145" t="s">
        <v>72</v>
      </c>
      <c r="G145" t="s">
        <v>159</v>
      </c>
      <c r="H145" t="s">
        <v>1019</v>
      </c>
      <c r="I145" t="s">
        <v>620</v>
      </c>
      <c r="J145">
        <v>36</v>
      </c>
      <c r="K145">
        <v>25000</v>
      </c>
      <c r="L145">
        <v>963.55</v>
      </c>
      <c r="M145">
        <v>22916.52</v>
      </c>
      <c r="N145">
        <v>201603</v>
      </c>
      <c r="O145">
        <v>201714</v>
      </c>
    </row>
    <row r="146" spans="1:16">
      <c r="A146">
        <v>144</v>
      </c>
      <c r="B146">
        <v>2016</v>
      </c>
      <c r="C146">
        <v>1</v>
      </c>
      <c r="D146">
        <v>23259</v>
      </c>
      <c r="E146" t="s">
        <v>1020</v>
      </c>
      <c r="F146" t="s">
        <v>383</v>
      </c>
      <c r="G146" t="s">
        <v>384</v>
      </c>
      <c r="H146" t="s">
        <v>890</v>
      </c>
      <c r="I146" t="s">
        <v>1021</v>
      </c>
      <c r="J146">
        <v>36</v>
      </c>
      <c r="K146">
        <v>25000</v>
      </c>
      <c r="L146">
        <v>963.55</v>
      </c>
      <c r="M146">
        <v>22916.52</v>
      </c>
      <c r="N146">
        <v>201603</v>
      </c>
      <c r="O146">
        <v>201714</v>
      </c>
    </row>
    <row r="147" spans="1:16">
      <c r="A147">
        <v>145</v>
      </c>
      <c r="B147">
        <v>2016</v>
      </c>
      <c r="C147">
        <v>1</v>
      </c>
      <c r="D147">
        <v>23260</v>
      </c>
      <c r="E147" t="s">
        <v>1022</v>
      </c>
      <c r="F147" t="s">
        <v>386</v>
      </c>
      <c r="G147" t="s">
        <v>75</v>
      </c>
      <c r="H147" t="s">
        <v>731</v>
      </c>
      <c r="I147" t="s">
        <v>1023</v>
      </c>
      <c r="J147">
        <v>36</v>
      </c>
      <c r="K147">
        <v>25000</v>
      </c>
      <c r="L147">
        <v>963.55</v>
      </c>
      <c r="M147">
        <v>22916.52</v>
      </c>
      <c r="N147">
        <v>201603</v>
      </c>
      <c r="O147">
        <v>201714</v>
      </c>
    </row>
    <row r="148" spans="1:16">
      <c r="A148">
        <v>146</v>
      </c>
      <c r="B148">
        <v>2016</v>
      </c>
      <c r="C148">
        <v>1</v>
      </c>
      <c r="D148">
        <v>23261</v>
      </c>
      <c r="E148" t="s">
        <v>1024</v>
      </c>
      <c r="F148" t="s">
        <v>78</v>
      </c>
      <c r="G148" t="s">
        <v>168</v>
      </c>
      <c r="H148" t="s">
        <v>840</v>
      </c>
      <c r="I148" t="s">
        <v>1025</v>
      </c>
      <c r="J148">
        <v>36</v>
      </c>
      <c r="K148">
        <v>25000</v>
      </c>
      <c r="L148">
        <v>963.55</v>
      </c>
      <c r="M148">
        <v>22916.52</v>
      </c>
      <c r="N148">
        <v>201603</v>
      </c>
      <c r="O148">
        <v>201714</v>
      </c>
    </row>
    <row r="149" spans="1:16">
      <c r="A149">
        <v>147</v>
      </c>
      <c r="B149">
        <v>2016</v>
      </c>
      <c r="C149">
        <v>1</v>
      </c>
      <c r="D149">
        <v>23262</v>
      </c>
      <c r="E149" t="s">
        <v>1026</v>
      </c>
      <c r="F149" t="s">
        <v>194</v>
      </c>
      <c r="G149" t="s">
        <v>389</v>
      </c>
      <c r="H149" t="s">
        <v>390</v>
      </c>
      <c r="I149">
        <v>36</v>
      </c>
      <c r="J149">
        <v>25000</v>
      </c>
      <c r="K149">
        <v>963.55</v>
      </c>
      <c r="L149">
        <v>23610.959999999999</v>
      </c>
      <c r="M149">
        <v>201603</v>
      </c>
      <c r="N149">
        <v>201714</v>
      </c>
    </row>
    <row r="150" spans="1:16">
      <c r="A150">
        <v>148</v>
      </c>
      <c r="B150">
        <v>2016</v>
      </c>
      <c r="C150">
        <v>1</v>
      </c>
      <c r="D150">
        <v>23263</v>
      </c>
      <c r="E150" t="s">
        <v>1027</v>
      </c>
      <c r="F150" t="s">
        <v>391</v>
      </c>
      <c r="G150" t="s">
        <v>202</v>
      </c>
      <c r="H150" t="s">
        <v>1028</v>
      </c>
      <c r="I150" t="s">
        <v>1029</v>
      </c>
      <c r="J150">
        <v>36</v>
      </c>
      <c r="K150">
        <v>25000</v>
      </c>
      <c r="L150">
        <v>963.55</v>
      </c>
      <c r="M150">
        <v>22916.52</v>
      </c>
      <c r="N150">
        <v>201603</v>
      </c>
      <c r="O150">
        <v>201714</v>
      </c>
    </row>
    <row r="151" spans="1:16">
      <c r="A151">
        <v>149</v>
      </c>
      <c r="B151">
        <v>2016</v>
      </c>
      <c r="C151">
        <v>1</v>
      </c>
      <c r="D151">
        <v>23264</v>
      </c>
      <c r="E151" t="s">
        <v>1030</v>
      </c>
      <c r="F151" t="s">
        <v>310</v>
      </c>
      <c r="G151" t="s">
        <v>393</v>
      </c>
      <c r="H151" t="s">
        <v>269</v>
      </c>
      <c r="I151" t="s">
        <v>840</v>
      </c>
      <c r="J151">
        <v>36</v>
      </c>
      <c r="K151">
        <v>25000</v>
      </c>
      <c r="L151">
        <v>963.55</v>
      </c>
      <c r="M151">
        <v>22916.52</v>
      </c>
      <c r="N151">
        <v>201603</v>
      </c>
      <c r="O151">
        <v>201714</v>
      </c>
    </row>
    <row r="152" spans="1:16">
      <c r="A152">
        <v>150</v>
      </c>
      <c r="B152">
        <v>2016</v>
      </c>
      <c r="C152">
        <v>1</v>
      </c>
      <c r="D152">
        <v>23265</v>
      </c>
      <c r="E152" t="s">
        <v>1031</v>
      </c>
      <c r="F152" t="s">
        <v>130</v>
      </c>
      <c r="G152" t="s">
        <v>148</v>
      </c>
      <c r="H152" t="s">
        <v>1032</v>
      </c>
      <c r="I152" t="s">
        <v>1033</v>
      </c>
      <c r="J152">
        <v>36</v>
      </c>
      <c r="K152">
        <v>25000</v>
      </c>
      <c r="L152">
        <v>963.55</v>
      </c>
      <c r="M152">
        <v>22916.52</v>
      </c>
      <c r="N152">
        <v>201603</v>
      </c>
      <c r="O152">
        <v>201714</v>
      </c>
    </row>
    <row r="153" spans="1:16">
      <c r="A153">
        <v>151</v>
      </c>
      <c r="B153">
        <v>2016</v>
      </c>
      <c r="C153">
        <v>1</v>
      </c>
      <c r="D153">
        <v>23266</v>
      </c>
      <c r="E153" t="s">
        <v>1034</v>
      </c>
      <c r="F153" t="s">
        <v>396</v>
      </c>
      <c r="G153" t="s">
        <v>133</v>
      </c>
      <c r="H153" t="s">
        <v>114</v>
      </c>
      <c r="I153" t="s">
        <v>877</v>
      </c>
      <c r="J153">
        <v>36</v>
      </c>
      <c r="K153">
        <v>20000</v>
      </c>
      <c r="L153">
        <v>770.83</v>
      </c>
      <c r="M153">
        <v>18333.48</v>
      </c>
      <c r="N153">
        <v>201603</v>
      </c>
      <c r="O153">
        <v>201714</v>
      </c>
    </row>
    <row r="154" spans="1:16">
      <c r="A154">
        <v>152</v>
      </c>
      <c r="B154">
        <v>2016</v>
      </c>
      <c r="C154">
        <v>1</v>
      </c>
      <c r="D154">
        <v>23267</v>
      </c>
      <c r="E154" t="s">
        <v>1035</v>
      </c>
      <c r="F154" t="s">
        <v>398</v>
      </c>
      <c r="G154" t="s">
        <v>398</v>
      </c>
      <c r="H154" t="s">
        <v>1036</v>
      </c>
      <c r="I154" t="s">
        <v>1037</v>
      </c>
      <c r="J154">
        <v>36</v>
      </c>
      <c r="K154">
        <v>20000</v>
      </c>
      <c r="L154">
        <v>770.83</v>
      </c>
      <c r="M154">
        <v>18333.48</v>
      </c>
      <c r="N154">
        <v>201603</v>
      </c>
      <c r="O154">
        <v>201714</v>
      </c>
    </row>
    <row r="155" spans="1:16">
      <c r="A155">
        <v>153</v>
      </c>
      <c r="B155">
        <v>2016</v>
      </c>
      <c r="C155">
        <v>1</v>
      </c>
      <c r="D155">
        <v>23268</v>
      </c>
      <c r="E155" t="s">
        <v>1038</v>
      </c>
      <c r="F155" t="s">
        <v>400</v>
      </c>
      <c r="G155" t="s">
        <v>65</v>
      </c>
      <c r="H155" t="s">
        <v>269</v>
      </c>
      <c r="I155" t="s">
        <v>239</v>
      </c>
      <c r="J155">
        <v>36</v>
      </c>
      <c r="K155">
        <v>10000</v>
      </c>
      <c r="L155">
        <v>385.41</v>
      </c>
      <c r="M155">
        <v>9166.74</v>
      </c>
      <c r="N155">
        <v>201603</v>
      </c>
      <c r="O155">
        <v>201714</v>
      </c>
    </row>
    <row r="156" spans="1:16">
      <c r="A156">
        <v>154</v>
      </c>
      <c r="B156">
        <v>2016</v>
      </c>
      <c r="C156">
        <v>1</v>
      </c>
      <c r="D156">
        <v>23269</v>
      </c>
      <c r="E156" t="s">
        <v>1039</v>
      </c>
      <c r="F156" t="s">
        <v>402</v>
      </c>
      <c r="G156" t="s">
        <v>403</v>
      </c>
      <c r="H156" t="s">
        <v>404</v>
      </c>
      <c r="I156">
        <v>36</v>
      </c>
      <c r="J156">
        <v>25000</v>
      </c>
      <c r="K156">
        <v>963.55</v>
      </c>
      <c r="L156">
        <v>22916.52</v>
      </c>
      <c r="M156">
        <v>201603</v>
      </c>
      <c r="N156">
        <v>201714</v>
      </c>
    </row>
    <row r="157" spans="1:16">
      <c r="A157">
        <v>155</v>
      </c>
      <c r="B157">
        <v>2016</v>
      </c>
      <c r="C157">
        <v>1</v>
      </c>
      <c r="D157">
        <v>23270</v>
      </c>
      <c r="E157" t="s">
        <v>1040</v>
      </c>
      <c r="F157" t="s">
        <v>78</v>
      </c>
      <c r="G157" t="s">
        <v>241</v>
      </c>
      <c r="H157" t="s">
        <v>269</v>
      </c>
      <c r="I157" t="s">
        <v>1032</v>
      </c>
      <c r="J157">
        <v>36</v>
      </c>
      <c r="K157">
        <v>25000</v>
      </c>
      <c r="L157">
        <v>963.55</v>
      </c>
      <c r="M157">
        <v>22916.52</v>
      </c>
      <c r="N157">
        <v>201603</v>
      </c>
      <c r="O157">
        <v>201714</v>
      </c>
    </row>
    <row r="158" spans="1:16">
      <c r="A158">
        <v>156</v>
      </c>
      <c r="B158">
        <v>2016</v>
      </c>
      <c r="C158">
        <v>1</v>
      </c>
      <c r="D158">
        <v>23271</v>
      </c>
      <c r="E158" t="s">
        <v>1041</v>
      </c>
      <c r="F158" t="s">
        <v>305</v>
      </c>
      <c r="G158" t="s">
        <v>406</v>
      </c>
      <c r="H158" t="s">
        <v>290</v>
      </c>
      <c r="I158" t="s">
        <v>326</v>
      </c>
      <c r="J158">
        <v>36</v>
      </c>
      <c r="K158">
        <v>25000</v>
      </c>
      <c r="L158">
        <v>963.55</v>
      </c>
      <c r="M158">
        <v>22916.52</v>
      </c>
      <c r="N158">
        <v>201603</v>
      </c>
      <c r="O158">
        <v>201714</v>
      </c>
    </row>
    <row r="159" spans="1:16">
      <c r="A159">
        <v>157</v>
      </c>
      <c r="B159">
        <v>2016</v>
      </c>
      <c r="C159">
        <v>1</v>
      </c>
      <c r="D159">
        <v>23272</v>
      </c>
      <c r="E159" t="s">
        <v>1042</v>
      </c>
      <c r="F159" t="s">
        <v>408</v>
      </c>
      <c r="G159" t="s">
        <v>284</v>
      </c>
      <c r="H159" t="s">
        <v>404</v>
      </c>
      <c r="I159">
        <v>36</v>
      </c>
      <c r="J159">
        <v>25000</v>
      </c>
      <c r="K159">
        <v>963.55</v>
      </c>
      <c r="L159">
        <v>20138.759999999998</v>
      </c>
      <c r="M159">
        <v>201603</v>
      </c>
      <c r="N159">
        <v>201714</v>
      </c>
    </row>
    <row r="160" spans="1:16">
      <c r="A160">
        <v>158</v>
      </c>
      <c r="B160">
        <v>2016</v>
      </c>
      <c r="C160">
        <v>1</v>
      </c>
      <c r="D160">
        <v>23273</v>
      </c>
      <c r="E160" t="s">
        <v>1043</v>
      </c>
      <c r="F160" t="s">
        <v>409</v>
      </c>
      <c r="G160" t="s">
        <v>410</v>
      </c>
      <c r="H160" t="s">
        <v>840</v>
      </c>
      <c r="I160" t="s">
        <v>622</v>
      </c>
      <c r="J160" t="s">
        <v>1044</v>
      </c>
      <c r="K160">
        <v>36</v>
      </c>
      <c r="L160">
        <v>25000</v>
      </c>
      <c r="M160">
        <v>963.55</v>
      </c>
      <c r="N160">
        <v>22916.52</v>
      </c>
      <c r="O160">
        <v>201603</v>
      </c>
      <c r="P160">
        <v>201714</v>
      </c>
    </row>
    <row r="161" spans="1:16">
      <c r="A161">
        <v>159</v>
      </c>
      <c r="B161">
        <v>2016</v>
      </c>
      <c r="C161">
        <v>1</v>
      </c>
      <c r="D161">
        <v>23274</v>
      </c>
      <c r="E161" t="s">
        <v>1045</v>
      </c>
      <c r="F161" t="s">
        <v>293</v>
      </c>
      <c r="G161" t="s">
        <v>411</v>
      </c>
      <c r="H161" t="s">
        <v>239</v>
      </c>
      <c r="I161">
        <v>36</v>
      </c>
      <c r="J161">
        <v>25000</v>
      </c>
      <c r="K161">
        <v>963.55</v>
      </c>
      <c r="L161">
        <v>22916.52</v>
      </c>
      <c r="M161">
        <v>201603</v>
      </c>
      <c r="N161">
        <v>201714</v>
      </c>
    </row>
    <row r="162" spans="1:16">
      <c r="A162">
        <v>160</v>
      </c>
      <c r="B162">
        <v>2016</v>
      </c>
      <c r="C162">
        <v>1</v>
      </c>
      <c r="D162">
        <v>23275</v>
      </c>
      <c r="E162" t="s">
        <v>1046</v>
      </c>
      <c r="F162" t="s">
        <v>412</v>
      </c>
      <c r="G162" t="s">
        <v>413</v>
      </c>
      <c r="H162" t="s">
        <v>269</v>
      </c>
      <c r="I162" t="s">
        <v>794</v>
      </c>
      <c r="J162">
        <v>36</v>
      </c>
      <c r="K162">
        <v>25000</v>
      </c>
      <c r="L162">
        <v>963.55</v>
      </c>
      <c r="M162">
        <v>22916.52</v>
      </c>
      <c r="N162">
        <v>201603</v>
      </c>
      <c r="O162">
        <v>201714</v>
      </c>
    </row>
    <row r="163" spans="1:16">
      <c r="A163">
        <v>161</v>
      </c>
      <c r="B163">
        <v>2016</v>
      </c>
      <c r="C163">
        <v>1</v>
      </c>
      <c r="D163">
        <v>23277</v>
      </c>
      <c r="E163" t="s">
        <v>1047</v>
      </c>
      <c r="F163" t="s">
        <v>180</v>
      </c>
      <c r="G163" t="s">
        <v>85</v>
      </c>
      <c r="H163" t="s">
        <v>1048</v>
      </c>
      <c r="I163" t="s">
        <v>622</v>
      </c>
      <c r="J163" t="s">
        <v>779</v>
      </c>
      <c r="K163">
        <v>36</v>
      </c>
      <c r="L163">
        <v>25000</v>
      </c>
      <c r="M163">
        <v>963.55</v>
      </c>
      <c r="N163">
        <v>22916.52</v>
      </c>
      <c r="O163">
        <v>201603</v>
      </c>
      <c r="P163">
        <v>201714</v>
      </c>
    </row>
    <row r="164" spans="1:16">
      <c r="A164">
        <v>162</v>
      </c>
      <c r="B164">
        <v>2016</v>
      </c>
      <c r="C164">
        <v>1</v>
      </c>
      <c r="D164">
        <v>23278</v>
      </c>
      <c r="E164" t="s">
        <v>1049</v>
      </c>
      <c r="F164" t="s">
        <v>415</v>
      </c>
      <c r="G164" t="s">
        <v>416</v>
      </c>
      <c r="H164" t="s">
        <v>850</v>
      </c>
      <c r="I164" t="s">
        <v>791</v>
      </c>
      <c r="J164">
        <v>36</v>
      </c>
      <c r="K164">
        <v>25000</v>
      </c>
      <c r="L164">
        <v>963.55</v>
      </c>
      <c r="M164">
        <v>22222.080000000002</v>
      </c>
      <c r="N164">
        <v>201603</v>
      </c>
      <c r="O164">
        <v>201714</v>
      </c>
    </row>
    <row r="165" spans="1:16">
      <c r="A165">
        <v>163</v>
      </c>
      <c r="B165">
        <v>2016</v>
      </c>
      <c r="C165">
        <v>1</v>
      </c>
      <c r="D165">
        <v>23279</v>
      </c>
      <c r="E165" t="s">
        <v>1050</v>
      </c>
      <c r="F165" t="s">
        <v>418</v>
      </c>
      <c r="G165" t="s">
        <v>183</v>
      </c>
      <c r="H165" t="s">
        <v>114</v>
      </c>
      <c r="I165">
        <v>36</v>
      </c>
      <c r="J165">
        <v>25000</v>
      </c>
      <c r="K165">
        <v>963.55</v>
      </c>
      <c r="L165">
        <v>22916.52</v>
      </c>
      <c r="M165">
        <v>201603</v>
      </c>
      <c r="N165">
        <v>201714</v>
      </c>
    </row>
    <row r="166" spans="1:16">
      <c r="A166">
        <v>164</v>
      </c>
      <c r="B166">
        <v>2016</v>
      </c>
      <c r="C166">
        <v>1</v>
      </c>
      <c r="D166">
        <v>23280</v>
      </c>
      <c r="E166" t="s">
        <v>1051</v>
      </c>
      <c r="F166" t="s">
        <v>363</v>
      </c>
      <c r="G166" t="s">
        <v>156</v>
      </c>
      <c r="H166" t="s">
        <v>1052</v>
      </c>
      <c r="I166" t="s">
        <v>261</v>
      </c>
      <c r="J166">
        <v>36</v>
      </c>
      <c r="K166">
        <v>25000</v>
      </c>
      <c r="L166">
        <v>963.55</v>
      </c>
      <c r="M166">
        <v>22916.52</v>
      </c>
      <c r="N166">
        <v>201603</v>
      </c>
      <c r="O166">
        <v>201714</v>
      </c>
    </row>
    <row r="167" spans="1:16">
      <c r="A167">
        <v>165</v>
      </c>
      <c r="B167">
        <v>2016</v>
      </c>
      <c r="C167">
        <v>1</v>
      </c>
      <c r="D167">
        <v>23281</v>
      </c>
      <c r="E167" t="s">
        <v>1053</v>
      </c>
      <c r="F167" t="s">
        <v>128</v>
      </c>
      <c r="G167" t="s">
        <v>241</v>
      </c>
      <c r="H167" t="s">
        <v>1054</v>
      </c>
      <c r="I167" t="s">
        <v>1055</v>
      </c>
      <c r="J167">
        <v>36</v>
      </c>
      <c r="K167">
        <v>25000</v>
      </c>
      <c r="L167">
        <v>963.55</v>
      </c>
      <c r="M167">
        <v>22916.52</v>
      </c>
      <c r="N167">
        <v>201603</v>
      </c>
      <c r="O167">
        <v>201714</v>
      </c>
    </row>
    <row r="168" spans="1:16">
      <c r="A168">
        <v>166</v>
      </c>
      <c r="B168">
        <v>2016</v>
      </c>
      <c r="C168">
        <v>1</v>
      </c>
      <c r="D168">
        <v>23282</v>
      </c>
      <c r="E168" t="s">
        <v>1056</v>
      </c>
      <c r="F168" t="s">
        <v>421</v>
      </c>
      <c r="G168" t="s">
        <v>422</v>
      </c>
      <c r="H168" t="s">
        <v>1057</v>
      </c>
      <c r="I168" t="s">
        <v>1058</v>
      </c>
      <c r="J168">
        <v>36</v>
      </c>
      <c r="K168">
        <v>20000</v>
      </c>
      <c r="L168">
        <v>770.83</v>
      </c>
      <c r="M168">
        <v>18333.48</v>
      </c>
      <c r="N168">
        <v>201603</v>
      </c>
      <c r="O168">
        <v>201714</v>
      </c>
    </row>
    <row r="169" spans="1:16">
      <c r="A169">
        <v>167</v>
      </c>
      <c r="B169">
        <v>2016</v>
      </c>
      <c r="C169">
        <v>1</v>
      </c>
      <c r="D169">
        <v>23285</v>
      </c>
      <c r="E169" t="s">
        <v>1059</v>
      </c>
      <c r="F169" t="s">
        <v>424</v>
      </c>
      <c r="G169" t="s">
        <v>156</v>
      </c>
      <c r="H169" t="s">
        <v>114</v>
      </c>
      <c r="I169" t="s">
        <v>794</v>
      </c>
      <c r="J169">
        <v>36</v>
      </c>
      <c r="K169">
        <v>25000</v>
      </c>
      <c r="L169">
        <v>963.55</v>
      </c>
      <c r="M169">
        <v>22916.52</v>
      </c>
      <c r="N169">
        <v>201603</v>
      </c>
      <c r="O169">
        <v>201714</v>
      </c>
    </row>
    <row r="170" spans="1:16">
      <c r="A170">
        <v>168</v>
      </c>
      <c r="B170">
        <v>2016</v>
      </c>
      <c r="C170">
        <v>1</v>
      </c>
      <c r="D170">
        <v>23286</v>
      </c>
      <c r="E170" t="s">
        <v>1060</v>
      </c>
      <c r="F170" t="s">
        <v>386</v>
      </c>
      <c r="G170" t="s">
        <v>426</v>
      </c>
      <c r="H170" t="s">
        <v>665</v>
      </c>
      <c r="I170" t="s">
        <v>722</v>
      </c>
      <c r="J170">
        <v>36</v>
      </c>
      <c r="K170">
        <v>25000</v>
      </c>
      <c r="L170">
        <v>963.55</v>
      </c>
      <c r="M170">
        <v>22916.52</v>
      </c>
      <c r="N170">
        <v>201603</v>
      </c>
      <c r="O170">
        <v>201714</v>
      </c>
    </row>
    <row r="171" spans="1:16">
      <c r="A171">
        <v>169</v>
      </c>
      <c r="B171">
        <v>2016</v>
      </c>
      <c r="C171">
        <v>1</v>
      </c>
      <c r="D171">
        <v>23288</v>
      </c>
      <c r="E171" t="s">
        <v>1061</v>
      </c>
      <c r="F171" t="s">
        <v>93</v>
      </c>
      <c r="G171" t="s">
        <v>427</v>
      </c>
      <c r="H171" t="s">
        <v>428</v>
      </c>
      <c r="I171">
        <v>36</v>
      </c>
      <c r="J171">
        <v>25000</v>
      </c>
      <c r="K171">
        <v>963.55</v>
      </c>
      <c r="L171">
        <v>22916.52</v>
      </c>
      <c r="M171">
        <v>201603</v>
      </c>
      <c r="N171">
        <v>201714</v>
      </c>
    </row>
    <row r="172" spans="1:16">
      <c r="A172">
        <v>170</v>
      </c>
      <c r="B172">
        <v>2016</v>
      </c>
      <c r="C172">
        <v>1</v>
      </c>
      <c r="D172">
        <v>23289</v>
      </c>
      <c r="E172" t="s">
        <v>1062</v>
      </c>
      <c r="F172" t="s">
        <v>164</v>
      </c>
      <c r="G172" t="s">
        <v>429</v>
      </c>
      <c r="H172" t="s">
        <v>992</v>
      </c>
      <c r="I172" t="s">
        <v>1063</v>
      </c>
      <c r="J172">
        <v>36</v>
      </c>
      <c r="K172">
        <v>25000</v>
      </c>
      <c r="L172">
        <v>963.55</v>
      </c>
      <c r="M172">
        <v>22916.52</v>
      </c>
      <c r="N172">
        <v>201603</v>
      </c>
      <c r="O172">
        <v>201714</v>
      </c>
    </row>
    <row r="173" spans="1:16">
      <c r="A173">
        <v>171</v>
      </c>
      <c r="B173">
        <v>2016</v>
      </c>
      <c r="C173">
        <v>1</v>
      </c>
      <c r="D173">
        <v>23290</v>
      </c>
      <c r="E173" t="s">
        <v>1064</v>
      </c>
      <c r="F173" t="s">
        <v>295</v>
      </c>
      <c r="G173" t="s">
        <v>431</v>
      </c>
      <c r="H173" t="s">
        <v>840</v>
      </c>
      <c r="I173" t="s">
        <v>734</v>
      </c>
      <c r="J173">
        <v>36</v>
      </c>
      <c r="K173">
        <v>25000</v>
      </c>
      <c r="L173">
        <v>963.55</v>
      </c>
      <c r="M173">
        <v>18749.88</v>
      </c>
      <c r="N173">
        <v>201603</v>
      </c>
      <c r="O173">
        <v>201714</v>
      </c>
    </row>
    <row r="174" spans="1:16">
      <c r="A174">
        <v>172</v>
      </c>
      <c r="B174">
        <v>2016</v>
      </c>
      <c r="C174">
        <v>1</v>
      </c>
      <c r="D174">
        <v>23291</v>
      </c>
      <c r="E174" t="s">
        <v>1065</v>
      </c>
      <c r="F174" t="s">
        <v>433</v>
      </c>
      <c r="G174" t="s">
        <v>434</v>
      </c>
      <c r="H174" t="s">
        <v>873</v>
      </c>
      <c r="I174" t="s">
        <v>742</v>
      </c>
      <c r="J174">
        <v>36</v>
      </c>
      <c r="K174">
        <v>15000</v>
      </c>
      <c r="L174">
        <v>578.13</v>
      </c>
      <c r="M174">
        <v>13750.11</v>
      </c>
      <c r="N174">
        <v>201603</v>
      </c>
      <c r="O174">
        <v>201714</v>
      </c>
    </row>
    <row r="175" spans="1:16">
      <c r="A175">
        <v>173</v>
      </c>
      <c r="B175">
        <v>2016</v>
      </c>
      <c r="C175">
        <v>1</v>
      </c>
      <c r="D175">
        <v>23292</v>
      </c>
      <c r="E175" t="s">
        <v>1066</v>
      </c>
      <c r="F175" t="s">
        <v>284</v>
      </c>
      <c r="G175" t="s">
        <v>58</v>
      </c>
      <c r="H175" t="s">
        <v>1067</v>
      </c>
      <c r="I175" t="s">
        <v>253</v>
      </c>
      <c r="J175">
        <v>36</v>
      </c>
      <c r="K175">
        <v>25000</v>
      </c>
      <c r="L175">
        <v>963.55</v>
      </c>
      <c r="M175">
        <v>22916.52</v>
      </c>
      <c r="N175">
        <v>201603</v>
      </c>
      <c r="O175">
        <v>201714</v>
      </c>
    </row>
    <row r="176" spans="1:16">
      <c r="A176">
        <v>174</v>
      </c>
      <c r="B176">
        <v>2016</v>
      </c>
      <c r="C176">
        <v>1</v>
      </c>
      <c r="D176">
        <v>23293</v>
      </c>
      <c r="E176" t="s">
        <v>1068</v>
      </c>
      <c r="F176" t="s">
        <v>437</v>
      </c>
      <c r="G176" t="s">
        <v>438</v>
      </c>
      <c r="H176" t="s">
        <v>665</v>
      </c>
      <c r="I176" t="s">
        <v>722</v>
      </c>
      <c r="J176">
        <v>36</v>
      </c>
      <c r="K176">
        <v>25000</v>
      </c>
      <c r="L176">
        <v>963.55</v>
      </c>
      <c r="M176">
        <v>22916.52</v>
      </c>
      <c r="N176">
        <v>201603</v>
      </c>
      <c r="O176">
        <v>201714</v>
      </c>
    </row>
    <row r="177" spans="1:17">
      <c r="A177">
        <v>175</v>
      </c>
      <c r="B177">
        <v>2016</v>
      </c>
      <c r="C177">
        <v>1</v>
      </c>
      <c r="D177">
        <v>23294</v>
      </c>
      <c r="E177" t="s">
        <v>1069</v>
      </c>
      <c r="F177" t="s">
        <v>439</v>
      </c>
      <c r="G177" t="s">
        <v>440</v>
      </c>
      <c r="H177" t="s">
        <v>441</v>
      </c>
      <c r="I177">
        <v>36</v>
      </c>
      <c r="J177">
        <v>25000</v>
      </c>
      <c r="K177">
        <v>963.55</v>
      </c>
      <c r="L177">
        <v>22916.52</v>
      </c>
      <c r="M177">
        <v>201603</v>
      </c>
      <c r="N177">
        <v>201714</v>
      </c>
    </row>
    <row r="178" spans="1:17">
      <c r="A178">
        <v>176</v>
      </c>
      <c r="B178">
        <v>2016</v>
      </c>
      <c r="C178">
        <v>1</v>
      </c>
      <c r="D178">
        <v>23295</v>
      </c>
      <c r="E178" t="s">
        <v>1070</v>
      </c>
      <c r="F178" t="s">
        <v>171</v>
      </c>
      <c r="G178" t="s">
        <v>442</v>
      </c>
      <c r="H178" t="s">
        <v>1071</v>
      </c>
      <c r="I178" t="s">
        <v>622</v>
      </c>
      <c r="J178" t="s">
        <v>605</v>
      </c>
      <c r="K178">
        <v>36</v>
      </c>
      <c r="L178">
        <v>25000</v>
      </c>
      <c r="M178">
        <v>963.55</v>
      </c>
      <c r="N178">
        <v>22916.52</v>
      </c>
      <c r="O178">
        <v>201603</v>
      </c>
      <c r="P178">
        <v>201714</v>
      </c>
    </row>
    <row r="179" spans="1:17">
      <c r="A179">
        <v>177</v>
      </c>
      <c r="B179">
        <v>2016</v>
      </c>
      <c r="C179">
        <v>1</v>
      </c>
      <c r="D179">
        <v>23296</v>
      </c>
      <c r="E179" t="s">
        <v>1072</v>
      </c>
      <c r="F179" t="s">
        <v>338</v>
      </c>
      <c r="G179" t="s">
        <v>389</v>
      </c>
      <c r="H179" t="s">
        <v>1073</v>
      </c>
      <c r="I179" t="s">
        <v>1074</v>
      </c>
      <c r="J179">
        <v>36</v>
      </c>
      <c r="K179">
        <v>25000</v>
      </c>
      <c r="L179">
        <v>963.55</v>
      </c>
      <c r="M179">
        <v>22916.52</v>
      </c>
      <c r="N179">
        <v>201603</v>
      </c>
      <c r="O179">
        <v>201714</v>
      </c>
    </row>
    <row r="180" spans="1:17">
      <c r="A180">
        <v>178</v>
      </c>
      <c r="B180">
        <v>2016</v>
      </c>
      <c r="C180">
        <v>1</v>
      </c>
      <c r="D180">
        <v>23297</v>
      </c>
      <c r="E180" t="s">
        <v>1075</v>
      </c>
      <c r="F180" t="s">
        <v>266</v>
      </c>
      <c r="G180" t="s">
        <v>103</v>
      </c>
      <c r="H180" t="s">
        <v>1076</v>
      </c>
      <c r="I180" t="s">
        <v>722</v>
      </c>
      <c r="J180">
        <v>36</v>
      </c>
      <c r="K180">
        <v>25000</v>
      </c>
      <c r="L180">
        <v>963.55</v>
      </c>
      <c r="M180">
        <v>22916.52</v>
      </c>
      <c r="N180">
        <v>201603</v>
      </c>
      <c r="O180">
        <v>201714</v>
      </c>
    </row>
    <row r="181" spans="1:17">
      <c r="A181">
        <v>179</v>
      </c>
      <c r="B181">
        <v>2016</v>
      </c>
      <c r="C181">
        <v>1</v>
      </c>
      <c r="D181">
        <v>23298</v>
      </c>
      <c r="E181" t="s">
        <v>1077</v>
      </c>
      <c r="F181" t="s">
        <v>91</v>
      </c>
      <c r="G181" t="s">
        <v>101</v>
      </c>
      <c r="H181" t="s">
        <v>722</v>
      </c>
      <c r="I181" t="s">
        <v>1078</v>
      </c>
      <c r="J181">
        <v>36</v>
      </c>
      <c r="K181">
        <v>25000</v>
      </c>
      <c r="L181">
        <v>963.54</v>
      </c>
      <c r="M181">
        <v>20833.2</v>
      </c>
      <c r="N181">
        <v>201607</v>
      </c>
      <c r="O181">
        <v>201718</v>
      </c>
    </row>
    <row r="182" spans="1:17">
      <c r="A182">
        <v>180</v>
      </c>
      <c r="B182">
        <v>2016</v>
      </c>
      <c r="C182">
        <v>1</v>
      </c>
      <c r="D182">
        <v>23299</v>
      </c>
      <c r="E182" t="s">
        <v>1079</v>
      </c>
      <c r="F182" t="s">
        <v>446</v>
      </c>
      <c r="G182" t="s">
        <v>343</v>
      </c>
      <c r="H182" t="s">
        <v>1080</v>
      </c>
      <c r="I182" t="s">
        <v>1081</v>
      </c>
      <c r="J182">
        <v>36</v>
      </c>
      <c r="K182">
        <v>25000</v>
      </c>
      <c r="L182">
        <v>963.54</v>
      </c>
      <c r="M182">
        <v>20833.2</v>
      </c>
      <c r="N182">
        <v>201607</v>
      </c>
      <c r="O182">
        <v>201718</v>
      </c>
    </row>
    <row r="183" spans="1:17">
      <c r="A183">
        <v>181</v>
      </c>
      <c r="B183">
        <v>2016</v>
      </c>
      <c r="C183">
        <v>1</v>
      </c>
      <c r="D183">
        <v>23300</v>
      </c>
      <c r="E183" t="s">
        <v>1082</v>
      </c>
      <c r="F183" t="s">
        <v>448</v>
      </c>
      <c r="G183" t="s">
        <v>449</v>
      </c>
      <c r="H183" t="s">
        <v>665</v>
      </c>
      <c r="I183" t="s">
        <v>1083</v>
      </c>
      <c r="J183">
        <v>36</v>
      </c>
      <c r="K183">
        <v>25000</v>
      </c>
      <c r="L183">
        <v>963.54</v>
      </c>
      <c r="M183">
        <v>20833.2</v>
      </c>
      <c r="N183">
        <v>201607</v>
      </c>
      <c r="O183">
        <v>201718</v>
      </c>
    </row>
    <row r="184" spans="1:17">
      <c r="A184">
        <v>182</v>
      </c>
      <c r="B184">
        <v>2016</v>
      </c>
      <c r="C184">
        <v>1</v>
      </c>
      <c r="D184">
        <v>23301</v>
      </c>
      <c r="E184" t="s">
        <v>1084</v>
      </c>
      <c r="F184" t="s">
        <v>64</v>
      </c>
      <c r="G184" t="s">
        <v>451</v>
      </c>
      <c r="H184" t="s">
        <v>675</v>
      </c>
      <c r="I184" t="s">
        <v>787</v>
      </c>
      <c r="J184" t="s">
        <v>813</v>
      </c>
      <c r="K184" t="s">
        <v>190</v>
      </c>
      <c r="L184">
        <v>36</v>
      </c>
      <c r="M184">
        <v>25000</v>
      </c>
      <c r="N184">
        <v>963.54</v>
      </c>
      <c r="O184">
        <v>0</v>
      </c>
      <c r="P184">
        <v>201607</v>
      </c>
      <c r="Q184">
        <v>201718</v>
      </c>
    </row>
    <row r="185" spans="1:17">
      <c r="A185">
        <v>183</v>
      </c>
      <c r="B185">
        <v>2016</v>
      </c>
      <c r="C185">
        <v>1</v>
      </c>
      <c r="D185">
        <v>23302</v>
      </c>
      <c r="E185" t="s">
        <v>1085</v>
      </c>
      <c r="F185" t="s">
        <v>134</v>
      </c>
      <c r="G185" t="s">
        <v>59</v>
      </c>
      <c r="H185" t="s">
        <v>1086</v>
      </c>
      <c r="I185" t="s">
        <v>593</v>
      </c>
      <c r="J185">
        <v>36</v>
      </c>
      <c r="K185">
        <v>20000</v>
      </c>
      <c r="L185">
        <v>770.83</v>
      </c>
      <c r="M185">
        <v>16666.8</v>
      </c>
      <c r="N185">
        <v>201607</v>
      </c>
      <c r="O185">
        <v>201718</v>
      </c>
    </row>
    <row r="186" spans="1:17">
      <c r="A186">
        <v>184</v>
      </c>
      <c r="B186">
        <v>2016</v>
      </c>
      <c r="C186">
        <v>1</v>
      </c>
      <c r="D186">
        <v>23303</v>
      </c>
      <c r="E186" t="s">
        <v>1087</v>
      </c>
      <c r="F186" t="s">
        <v>156</v>
      </c>
      <c r="G186" t="s">
        <v>454</v>
      </c>
      <c r="H186" t="s">
        <v>455</v>
      </c>
      <c r="I186">
        <v>36</v>
      </c>
      <c r="J186">
        <v>25000</v>
      </c>
      <c r="K186">
        <v>963.54</v>
      </c>
      <c r="L186">
        <v>20833.2</v>
      </c>
      <c r="M186">
        <v>201607</v>
      </c>
      <c r="N186">
        <v>201718</v>
      </c>
    </row>
    <row r="187" spans="1:17">
      <c r="A187">
        <v>185</v>
      </c>
      <c r="B187">
        <v>2016</v>
      </c>
      <c r="C187">
        <v>1</v>
      </c>
      <c r="D187">
        <v>23304</v>
      </c>
      <c r="E187" t="s">
        <v>1088</v>
      </c>
      <c r="F187" t="s">
        <v>156</v>
      </c>
      <c r="G187" t="s">
        <v>456</v>
      </c>
      <c r="H187" t="s">
        <v>457</v>
      </c>
      <c r="I187">
        <v>36</v>
      </c>
      <c r="J187">
        <v>25000</v>
      </c>
      <c r="K187">
        <v>963.54</v>
      </c>
      <c r="L187">
        <v>20833.2</v>
      </c>
      <c r="M187">
        <v>201607</v>
      </c>
      <c r="N187">
        <v>201718</v>
      </c>
    </row>
    <row r="188" spans="1:17">
      <c r="A188">
        <v>186</v>
      </c>
      <c r="B188">
        <v>2016</v>
      </c>
      <c r="C188">
        <v>1</v>
      </c>
      <c r="D188">
        <v>23305</v>
      </c>
      <c r="E188" t="s">
        <v>1089</v>
      </c>
      <c r="F188" t="s">
        <v>86</v>
      </c>
      <c r="G188" t="s">
        <v>104</v>
      </c>
      <c r="H188" t="s">
        <v>1090</v>
      </c>
      <c r="I188" t="s">
        <v>239</v>
      </c>
      <c r="J188">
        <v>36</v>
      </c>
      <c r="K188">
        <v>25000</v>
      </c>
      <c r="L188">
        <v>963.54</v>
      </c>
      <c r="M188">
        <v>20833.2</v>
      </c>
      <c r="N188">
        <v>201607</v>
      </c>
      <c r="O188">
        <v>201718</v>
      </c>
    </row>
    <row r="189" spans="1:17">
      <c r="A189">
        <v>187</v>
      </c>
      <c r="B189">
        <v>2016</v>
      </c>
      <c r="C189">
        <v>1</v>
      </c>
      <c r="D189">
        <v>23306</v>
      </c>
      <c r="E189" t="s">
        <v>1091</v>
      </c>
      <c r="F189" t="s">
        <v>86</v>
      </c>
      <c r="G189" t="s">
        <v>162</v>
      </c>
      <c r="H189" t="s">
        <v>290</v>
      </c>
      <c r="I189" t="s">
        <v>722</v>
      </c>
      <c r="J189">
        <v>36</v>
      </c>
      <c r="K189">
        <v>25000</v>
      </c>
      <c r="L189">
        <v>963.54</v>
      </c>
      <c r="M189">
        <v>20833.2</v>
      </c>
      <c r="N189">
        <v>201607</v>
      </c>
      <c r="O189">
        <v>201718</v>
      </c>
    </row>
    <row r="190" spans="1:17">
      <c r="A190">
        <v>188</v>
      </c>
      <c r="B190">
        <v>2016</v>
      </c>
      <c r="C190">
        <v>1</v>
      </c>
      <c r="D190">
        <v>23307</v>
      </c>
      <c r="E190" t="s">
        <v>1092</v>
      </c>
      <c r="F190" t="s">
        <v>273</v>
      </c>
      <c r="G190" t="s">
        <v>460</v>
      </c>
      <c r="H190" t="s">
        <v>887</v>
      </c>
      <c r="I190" t="s">
        <v>979</v>
      </c>
      <c r="J190">
        <v>36</v>
      </c>
      <c r="K190">
        <v>25000</v>
      </c>
      <c r="L190">
        <v>963.54</v>
      </c>
      <c r="M190">
        <v>20833.2</v>
      </c>
      <c r="N190">
        <v>201607</v>
      </c>
      <c r="O190">
        <v>201718</v>
      </c>
    </row>
    <row r="191" spans="1:17">
      <c r="A191">
        <v>189</v>
      </c>
      <c r="B191">
        <v>2016</v>
      </c>
      <c r="C191">
        <v>1</v>
      </c>
      <c r="D191">
        <v>23309</v>
      </c>
      <c r="E191" t="s">
        <v>1093</v>
      </c>
      <c r="F191" t="s">
        <v>247</v>
      </c>
      <c r="G191" t="s">
        <v>130</v>
      </c>
      <c r="H191" t="s">
        <v>665</v>
      </c>
      <c r="I191" t="s">
        <v>722</v>
      </c>
      <c r="J191">
        <v>36</v>
      </c>
      <c r="K191">
        <v>25000</v>
      </c>
      <c r="L191">
        <v>963.54</v>
      </c>
      <c r="M191">
        <v>20833.2</v>
      </c>
      <c r="N191">
        <v>201607</v>
      </c>
      <c r="O191">
        <v>201718</v>
      </c>
    </row>
    <row r="192" spans="1:17">
      <c r="A192">
        <v>190</v>
      </c>
      <c r="B192">
        <v>2016</v>
      </c>
      <c r="C192">
        <v>1</v>
      </c>
      <c r="D192">
        <v>23311</v>
      </c>
      <c r="E192" t="s">
        <v>1094</v>
      </c>
      <c r="F192" t="s">
        <v>213</v>
      </c>
      <c r="G192" t="s">
        <v>89</v>
      </c>
      <c r="H192" t="s">
        <v>1095</v>
      </c>
      <c r="I192" t="s">
        <v>1096</v>
      </c>
      <c r="J192">
        <v>36</v>
      </c>
      <c r="K192">
        <v>15000</v>
      </c>
      <c r="L192">
        <v>578.12</v>
      </c>
      <c r="M192">
        <v>12500.1</v>
      </c>
      <c r="N192">
        <v>201607</v>
      </c>
      <c r="O192">
        <v>201718</v>
      </c>
    </row>
    <row r="193" spans="1:16">
      <c r="A193">
        <v>191</v>
      </c>
      <c r="B193">
        <v>2016</v>
      </c>
      <c r="C193">
        <v>1</v>
      </c>
      <c r="D193">
        <v>23312</v>
      </c>
      <c r="E193" t="s">
        <v>1097</v>
      </c>
      <c r="F193" t="s">
        <v>371</v>
      </c>
      <c r="G193" t="s">
        <v>220</v>
      </c>
      <c r="H193" t="s">
        <v>462</v>
      </c>
      <c r="I193">
        <v>36</v>
      </c>
      <c r="J193">
        <v>25000</v>
      </c>
      <c r="K193">
        <v>963.54</v>
      </c>
      <c r="L193">
        <v>20833.2</v>
      </c>
      <c r="M193">
        <v>201607</v>
      </c>
      <c r="N193">
        <v>201718</v>
      </c>
    </row>
    <row r="194" spans="1:16">
      <c r="A194">
        <v>192</v>
      </c>
      <c r="B194">
        <v>2016</v>
      </c>
      <c r="C194">
        <v>1</v>
      </c>
      <c r="D194">
        <v>23313</v>
      </c>
      <c r="E194" t="s">
        <v>1098</v>
      </c>
      <c r="F194" t="s">
        <v>153</v>
      </c>
      <c r="G194" t="s">
        <v>463</v>
      </c>
      <c r="H194" t="s">
        <v>1099</v>
      </c>
      <c r="I194" t="s">
        <v>1055</v>
      </c>
      <c r="J194">
        <v>36</v>
      </c>
      <c r="K194">
        <v>25000</v>
      </c>
      <c r="L194">
        <v>963.54</v>
      </c>
      <c r="M194">
        <v>20833.2</v>
      </c>
      <c r="N194">
        <v>201607</v>
      </c>
      <c r="O194">
        <v>201718</v>
      </c>
    </row>
    <row r="195" spans="1:16">
      <c r="A195">
        <v>193</v>
      </c>
      <c r="B195">
        <v>2016</v>
      </c>
      <c r="C195">
        <v>1</v>
      </c>
      <c r="D195">
        <v>23315</v>
      </c>
      <c r="E195" t="s">
        <v>1100</v>
      </c>
      <c r="F195" t="s">
        <v>465</v>
      </c>
      <c r="G195" t="s">
        <v>466</v>
      </c>
      <c r="H195" t="s">
        <v>1073</v>
      </c>
      <c r="I195" t="s">
        <v>1081</v>
      </c>
      <c r="J195">
        <v>36</v>
      </c>
      <c r="K195">
        <v>25000</v>
      </c>
      <c r="L195">
        <v>963.54</v>
      </c>
      <c r="M195">
        <v>20833.2</v>
      </c>
      <c r="N195">
        <v>201607</v>
      </c>
      <c r="O195">
        <v>201718</v>
      </c>
    </row>
    <row r="196" spans="1:16">
      <c r="A196">
        <v>194</v>
      </c>
      <c r="B196">
        <v>2016</v>
      </c>
      <c r="C196">
        <v>1</v>
      </c>
      <c r="D196">
        <v>23316</v>
      </c>
      <c r="E196" t="s">
        <v>1101</v>
      </c>
      <c r="F196" t="s">
        <v>350</v>
      </c>
      <c r="G196" t="s">
        <v>468</v>
      </c>
      <c r="H196" t="s">
        <v>1102</v>
      </c>
      <c r="I196" t="s">
        <v>1103</v>
      </c>
      <c r="J196">
        <v>36</v>
      </c>
      <c r="K196">
        <v>25000</v>
      </c>
      <c r="L196">
        <v>963.54</v>
      </c>
      <c r="M196">
        <v>20833.2</v>
      </c>
      <c r="N196">
        <v>201607</v>
      </c>
      <c r="O196">
        <v>201718</v>
      </c>
    </row>
    <row r="197" spans="1:16">
      <c r="A197">
        <v>195</v>
      </c>
      <c r="B197">
        <v>2016</v>
      </c>
      <c r="C197">
        <v>1</v>
      </c>
      <c r="D197">
        <v>23317</v>
      </c>
      <c r="E197" t="s">
        <v>1104</v>
      </c>
      <c r="F197" t="s">
        <v>470</v>
      </c>
      <c r="G197" t="s">
        <v>78</v>
      </c>
      <c r="H197" t="s">
        <v>1105</v>
      </c>
      <c r="I197" t="s">
        <v>1106</v>
      </c>
      <c r="J197">
        <v>36</v>
      </c>
      <c r="K197">
        <v>20000</v>
      </c>
      <c r="L197">
        <v>770.83</v>
      </c>
      <c r="M197">
        <v>16666.8</v>
      </c>
      <c r="N197">
        <v>201607</v>
      </c>
      <c r="O197">
        <v>201718</v>
      </c>
    </row>
    <row r="198" spans="1:16">
      <c r="A198">
        <v>196</v>
      </c>
      <c r="B198">
        <v>2016</v>
      </c>
      <c r="C198">
        <v>1</v>
      </c>
      <c r="D198">
        <v>23318</v>
      </c>
      <c r="E198" t="s">
        <v>1107</v>
      </c>
      <c r="F198" t="s">
        <v>472</v>
      </c>
      <c r="G198" t="s">
        <v>366</v>
      </c>
      <c r="H198" t="s">
        <v>1108</v>
      </c>
      <c r="I198" t="s">
        <v>261</v>
      </c>
      <c r="J198">
        <v>36</v>
      </c>
      <c r="K198">
        <v>25000</v>
      </c>
      <c r="L198">
        <v>963.54</v>
      </c>
      <c r="M198">
        <v>20833.2</v>
      </c>
      <c r="N198">
        <v>201607</v>
      </c>
      <c r="O198">
        <v>201718</v>
      </c>
    </row>
    <row r="199" spans="1:16">
      <c r="A199">
        <v>197</v>
      </c>
      <c r="B199">
        <v>2016</v>
      </c>
      <c r="C199">
        <v>1</v>
      </c>
      <c r="D199">
        <v>23319</v>
      </c>
      <c r="E199" t="s">
        <v>1109</v>
      </c>
      <c r="F199" t="s">
        <v>168</v>
      </c>
      <c r="G199" t="s">
        <v>474</v>
      </c>
      <c r="H199" t="s">
        <v>605</v>
      </c>
      <c r="I199" t="s">
        <v>622</v>
      </c>
      <c r="J199" t="s">
        <v>1044</v>
      </c>
      <c r="K199">
        <v>36</v>
      </c>
      <c r="L199">
        <v>25000</v>
      </c>
      <c r="M199">
        <v>963.54</v>
      </c>
      <c r="N199">
        <v>20833.2</v>
      </c>
      <c r="O199">
        <v>201607</v>
      </c>
      <c r="P199">
        <v>201718</v>
      </c>
    </row>
    <row r="200" spans="1:16">
      <c r="A200">
        <v>198</v>
      </c>
      <c r="B200">
        <v>2016</v>
      </c>
      <c r="C200">
        <v>1</v>
      </c>
      <c r="D200">
        <v>23320</v>
      </c>
      <c r="E200" t="s">
        <v>1110</v>
      </c>
      <c r="F200" t="s">
        <v>202</v>
      </c>
      <c r="G200" t="s">
        <v>87</v>
      </c>
      <c r="H200" t="s">
        <v>476</v>
      </c>
      <c r="I200">
        <v>36</v>
      </c>
      <c r="J200">
        <v>15000</v>
      </c>
      <c r="K200">
        <v>578.12</v>
      </c>
      <c r="L200">
        <v>12500.1</v>
      </c>
      <c r="M200">
        <v>201607</v>
      </c>
      <c r="N200">
        <v>201718</v>
      </c>
    </row>
    <row r="201" spans="1:16">
      <c r="A201">
        <v>199</v>
      </c>
      <c r="B201">
        <v>2016</v>
      </c>
      <c r="C201">
        <v>1</v>
      </c>
      <c r="D201">
        <v>23321</v>
      </c>
      <c r="E201" t="s">
        <v>1111</v>
      </c>
      <c r="F201" t="s">
        <v>64</v>
      </c>
      <c r="G201" t="s">
        <v>94</v>
      </c>
      <c r="H201" t="s">
        <v>663</v>
      </c>
      <c r="I201" t="s">
        <v>1112</v>
      </c>
      <c r="J201">
        <v>36</v>
      </c>
      <c r="K201">
        <v>10000</v>
      </c>
      <c r="L201">
        <v>385.42</v>
      </c>
      <c r="M201">
        <v>8333.4</v>
      </c>
      <c r="N201">
        <v>201607</v>
      </c>
      <c r="O201">
        <v>201718</v>
      </c>
    </row>
    <row r="202" spans="1:16">
      <c r="A202">
        <v>200</v>
      </c>
      <c r="B202">
        <v>2016</v>
      </c>
      <c r="C202">
        <v>1</v>
      </c>
      <c r="D202">
        <v>23322</v>
      </c>
      <c r="E202" t="s">
        <v>1113</v>
      </c>
      <c r="F202" t="s">
        <v>478</v>
      </c>
      <c r="G202" t="s">
        <v>479</v>
      </c>
      <c r="H202" t="s">
        <v>1114</v>
      </c>
      <c r="I202" t="s">
        <v>1115</v>
      </c>
      <c r="J202">
        <v>36</v>
      </c>
      <c r="K202">
        <v>25000</v>
      </c>
      <c r="L202">
        <v>963.54</v>
      </c>
      <c r="M202">
        <v>20833.2</v>
      </c>
      <c r="N202">
        <v>201607</v>
      </c>
      <c r="O202">
        <v>201718</v>
      </c>
    </row>
    <row r="203" spans="1:16">
      <c r="A203">
        <v>201</v>
      </c>
      <c r="B203">
        <v>2016</v>
      </c>
      <c r="C203">
        <v>1</v>
      </c>
      <c r="D203">
        <v>23323</v>
      </c>
      <c r="E203" t="s">
        <v>1116</v>
      </c>
      <c r="F203" t="s">
        <v>78</v>
      </c>
      <c r="G203" t="s">
        <v>220</v>
      </c>
      <c r="H203" t="s">
        <v>1117</v>
      </c>
      <c r="I203" t="s">
        <v>1118</v>
      </c>
      <c r="J203">
        <v>36</v>
      </c>
      <c r="K203">
        <v>25000</v>
      </c>
      <c r="L203">
        <v>963.54</v>
      </c>
      <c r="M203">
        <v>20833.2</v>
      </c>
      <c r="N203">
        <v>201607</v>
      </c>
      <c r="O203">
        <v>201718</v>
      </c>
    </row>
    <row r="204" spans="1:16">
      <c r="A204">
        <v>202</v>
      </c>
      <c r="B204">
        <v>2016</v>
      </c>
      <c r="C204">
        <v>1</v>
      </c>
      <c r="D204">
        <v>23324</v>
      </c>
      <c r="E204" t="s">
        <v>1119</v>
      </c>
      <c r="F204" t="s">
        <v>482</v>
      </c>
      <c r="G204" t="s">
        <v>177</v>
      </c>
      <c r="H204" t="s">
        <v>483</v>
      </c>
      <c r="I204">
        <v>36</v>
      </c>
      <c r="J204">
        <v>25000</v>
      </c>
      <c r="K204">
        <v>963.54</v>
      </c>
      <c r="L204">
        <v>20833.2</v>
      </c>
      <c r="M204">
        <v>201607</v>
      </c>
      <c r="N204">
        <v>201718</v>
      </c>
    </row>
    <row r="205" spans="1:16">
      <c r="A205">
        <v>203</v>
      </c>
      <c r="B205">
        <v>2016</v>
      </c>
      <c r="C205">
        <v>1</v>
      </c>
      <c r="D205">
        <v>23325</v>
      </c>
      <c r="E205" t="s">
        <v>1120</v>
      </c>
      <c r="F205" t="s">
        <v>97</v>
      </c>
      <c r="G205" t="s">
        <v>484</v>
      </c>
      <c r="H205" t="s">
        <v>1121</v>
      </c>
      <c r="I205" t="s">
        <v>1012</v>
      </c>
      <c r="J205">
        <v>36</v>
      </c>
      <c r="K205">
        <v>25000</v>
      </c>
      <c r="L205">
        <v>963.54</v>
      </c>
      <c r="M205">
        <v>20833.2</v>
      </c>
      <c r="N205">
        <v>201607</v>
      </c>
      <c r="O205">
        <v>201718</v>
      </c>
    </row>
    <row r="206" spans="1:16">
      <c r="A206">
        <v>204</v>
      </c>
      <c r="B206">
        <v>2016</v>
      </c>
      <c r="C206">
        <v>1</v>
      </c>
      <c r="D206">
        <v>23327</v>
      </c>
      <c r="E206" t="s">
        <v>1122</v>
      </c>
      <c r="F206" t="s">
        <v>54</v>
      </c>
      <c r="G206" t="s">
        <v>192</v>
      </c>
      <c r="H206" t="s">
        <v>1123</v>
      </c>
      <c r="I206" t="s">
        <v>1124</v>
      </c>
      <c r="J206">
        <v>36</v>
      </c>
      <c r="K206">
        <v>25000</v>
      </c>
      <c r="L206">
        <v>963.54</v>
      </c>
      <c r="M206">
        <v>20833.2</v>
      </c>
      <c r="N206">
        <v>201607</v>
      </c>
      <c r="O206">
        <v>201718</v>
      </c>
    </row>
    <row r="207" spans="1:16">
      <c r="A207">
        <v>205</v>
      </c>
      <c r="B207">
        <v>2016</v>
      </c>
      <c r="C207">
        <v>1</v>
      </c>
      <c r="D207">
        <v>23328</v>
      </c>
      <c r="E207" t="s">
        <v>1125</v>
      </c>
      <c r="F207" t="s">
        <v>487</v>
      </c>
      <c r="G207" t="s">
        <v>89</v>
      </c>
      <c r="H207" t="s">
        <v>1126</v>
      </c>
      <c r="I207" t="s">
        <v>253</v>
      </c>
      <c r="J207">
        <v>36</v>
      </c>
      <c r="K207">
        <v>25000</v>
      </c>
      <c r="L207">
        <v>963.54</v>
      </c>
      <c r="M207">
        <v>0</v>
      </c>
      <c r="N207">
        <v>201607</v>
      </c>
      <c r="O207">
        <v>201718</v>
      </c>
    </row>
    <row r="208" spans="1:16">
      <c r="A208">
        <v>206</v>
      </c>
      <c r="B208">
        <v>2016</v>
      </c>
      <c r="C208">
        <v>1</v>
      </c>
      <c r="D208">
        <v>23329</v>
      </c>
      <c r="E208" t="s">
        <v>1127</v>
      </c>
      <c r="F208" t="s">
        <v>148</v>
      </c>
      <c r="G208" t="s">
        <v>489</v>
      </c>
      <c r="H208" t="s">
        <v>684</v>
      </c>
      <c r="I208" t="s">
        <v>1128</v>
      </c>
      <c r="J208">
        <v>36</v>
      </c>
      <c r="K208">
        <v>25000</v>
      </c>
      <c r="L208">
        <v>963.54</v>
      </c>
      <c r="M208">
        <v>20833.2</v>
      </c>
      <c r="N208">
        <v>201607</v>
      </c>
      <c r="O208">
        <v>201718</v>
      </c>
    </row>
    <row r="209" spans="1:17">
      <c r="A209">
        <v>207</v>
      </c>
      <c r="B209">
        <v>2016</v>
      </c>
      <c r="C209">
        <v>1</v>
      </c>
      <c r="D209">
        <v>23332</v>
      </c>
      <c r="E209" t="s">
        <v>1129</v>
      </c>
      <c r="F209" t="s">
        <v>491</v>
      </c>
      <c r="G209" t="s">
        <v>65</v>
      </c>
      <c r="H209" t="s">
        <v>492</v>
      </c>
      <c r="I209">
        <v>36</v>
      </c>
      <c r="J209">
        <v>25000</v>
      </c>
      <c r="K209">
        <v>963.54</v>
      </c>
      <c r="L209">
        <v>20833.2</v>
      </c>
      <c r="M209">
        <v>201607</v>
      </c>
      <c r="N209">
        <v>201718</v>
      </c>
    </row>
    <row r="210" spans="1:17">
      <c r="A210">
        <v>208</v>
      </c>
      <c r="B210">
        <v>2016</v>
      </c>
      <c r="C210">
        <v>1</v>
      </c>
      <c r="D210">
        <v>23333</v>
      </c>
      <c r="E210" t="s">
        <v>1130</v>
      </c>
      <c r="F210" t="s">
        <v>493</v>
      </c>
      <c r="G210" t="s">
        <v>494</v>
      </c>
      <c r="H210" t="s">
        <v>290</v>
      </c>
      <c r="I210" t="s">
        <v>787</v>
      </c>
      <c r="J210" t="s">
        <v>788</v>
      </c>
      <c r="K210">
        <v>36</v>
      </c>
      <c r="L210">
        <v>25000</v>
      </c>
      <c r="M210">
        <v>963.54</v>
      </c>
      <c r="N210">
        <v>20833.2</v>
      </c>
      <c r="O210">
        <v>201607</v>
      </c>
      <c r="P210">
        <v>201718</v>
      </c>
    </row>
    <row r="211" spans="1:17">
      <c r="A211">
        <v>209</v>
      </c>
      <c r="B211">
        <v>2016</v>
      </c>
      <c r="C211">
        <v>1</v>
      </c>
      <c r="D211">
        <v>23335</v>
      </c>
      <c r="E211" t="s">
        <v>1131</v>
      </c>
      <c r="F211" t="s">
        <v>64</v>
      </c>
      <c r="G211" t="s">
        <v>109</v>
      </c>
      <c r="H211" t="s">
        <v>496</v>
      </c>
      <c r="I211">
        <v>36</v>
      </c>
      <c r="J211">
        <v>25000</v>
      </c>
      <c r="K211">
        <v>963.54</v>
      </c>
      <c r="L211">
        <v>20833.2</v>
      </c>
      <c r="M211">
        <v>201607</v>
      </c>
      <c r="N211">
        <v>201718</v>
      </c>
    </row>
    <row r="212" spans="1:17">
      <c r="A212">
        <v>210</v>
      </c>
      <c r="B212">
        <v>2016</v>
      </c>
      <c r="C212">
        <v>1</v>
      </c>
      <c r="D212">
        <v>23337</v>
      </c>
      <c r="E212" t="s">
        <v>1132</v>
      </c>
      <c r="F212" t="s">
        <v>497</v>
      </c>
      <c r="G212" t="s">
        <v>498</v>
      </c>
      <c r="H212" t="s">
        <v>1133</v>
      </c>
      <c r="I212" t="s">
        <v>1134</v>
      </c>
      <c r="J212">
        <v>36</v>
      </c>
      <c r="K212">
        <v>25000</v>
      </c>
      <c r="L212">
        <v>963.54</v>
      </c>
      <c r="M212">
        <v>20833.2</v>
      </c>
      <c r="N212">
        <v>201607</v>
      </c>
      <c r="O212">
        <v>201718</v>
      </c>
    </row>
    <row r="213" spans="1:17">
      <c r="A213">
        <v>211</v>
      </c>
      <c r="B213">
        <v>2016</v>
      </c>
      <c r="C213">
        <v>1</v>
      </c>
      <c r="D213">
        <v>23338</v>
      </c>
      <c r="E213" t="s">
        <v>1135</v>
      </c>
      <c r="F213" t="s">
        <v>136</v>
      </c>
      <c r="G213" t="s">
        <v>295</v>
      </c>
      <c r="H213" t="s">
        <v>840</v>
      </c>
      <c r="I213" t="s">
        <v>1136</v>
      </c>
      <c r="J213">
        <v>36</v>
      </c>
      <c r="K213">
        <v>25000</v>
      </c>
      <c r="L213">
        <v>963.54</v>
      </c>
      <c r="M213">
        <v>20833.2</v>
      </c>
      <c r="N213">
        <v>201607</v>
      </c>
      <c r="O213">
        <v>201718</v>
      </c>
    </row>
    <row r="214" spans="1:17">
      <c r="A214">
        <v>212</v>
      </c>
      <c r="B214">
        <v>2016</v>
      </c>
      <c r="C214">
        <v>1</v>
      </c>
      <c r="D214">
        <v>23339</v>
      </c>
      <c r="E214" t="s">
        <v>1137</v>
      </c>
      <c r="F214" t="s">
        <v>501</v>
      </c>
      <c r="G214" t="s">
        <v>300</v>
      </c>
      <c r="H214" t="s">
        <v>492</v>
      </c>
      <c r="I214" t="s">
        <v>788</v>
      </c>
      <c r="J214">
        <v>36</v>
      </c>
      <c r="K214">
        <v>25000</v>
      </c>
      <c r="L214">
        <v>963.54</v>
      </c>
      <c r="M214">
        <v>20833.2</v>
      </c>
      <c r="N214">
        <v>201607</v>
      </c>
      <c r="O214">
        <v>201718</v>
      </c>
    </row>
    <row r="215" spans="1:17">
      <c r="A215">
        <v>213</v>
      </c>
      <c r="B215">
        <v>2016</v>
      </c>
      <c r="C215">
        <v>1</v>
      </c>
      <c r="D215">
        <v>23341</v>
      </c>
      <c r="E215" t="s">
        <v>1138</v>
      </c>
      <c r="F215" t="s">
        <v>78</v>
      </c>
      <c r="G215" t="s">
        <v>259</v>
      </c>
      <c r="H215" t="s">
        <v>579</v>
      </c>
      <c r="I215" t="s">
        <v>794</v>
      </c>
      <c r="J215">
        <v>36</v>
      </c>
      <c r="K215">
        <v>25000</v>
      </c>
      <c r="L215">
        <v>963.54</v>
      </c>
      <c r="M215">
        <v>20833.2</v>
      </c>
      <c r="N215">
        <v>201607</v>
      </c>
      <c r="O215">
        <v>201718</v>
      </c>
    </row>
    <row r="216" spans="1:17">
      <c r="A216">
        <v>214</v>
      </c>
      <c r="B216">
        <v>2016</v>
      </c>
      <c r="C216">
        <v>1</v>
      </c>
      <c r="D216">
        <v>23342</v>
      </c>
      <c r="E216" t="s">
        <v>1139</v>
      </c>
      <c r="F216" t="s">
        <v>503</v>
      </c>
      <c r="G216" t="s">
        <v>255</v>
      </c>
      <c r="H216" t="s">
        <v>579</v>
      </c>
      <c r="I216" t="s">
        <v>1140</v>
      </c>
      <c r="J216">
        <v>36</v>
      </c>
      <c r="K216">
        <v>20000</v>
      </c>
      <c r="L216">
        <v>770.83</v>
      </c>
      <c r="M216">
        <v>16666.8</v>
      </c>
      <c r="N216">
        <v>201607</v>
      </c>
      <c r="O216">
        <v>201718</v>
      </c>
    </row>
    <row r="217" spans="1:17">
      <c r="A217">
        <v>215</v>
      </c>
      <c r="B217">
        <v>2016</v>
      </c>
      <c r="C217">
        <v>1</v>
      </c>
      <c r="D217">
        <v>23343</v>
      </c>
      <c r="E217" t="s">
        <v>1141</v>
      </c>
      <c r="F217" t="s">
        <v>148</v>
      </c>
      <c r="G217" t="s">
        <v>505</v>
      </c>
      <c r="H217" t="s">
        <v>506</v>
      </c>
      <c r="I217">
        <v>36</v>
      </c>
      <c r="J217">
        <v>20000</v>
      </c>
      <c r="K217">
        <v>770.83</v>
      </c>
      <c r="L217">
        <v>16666.8</v>
      </c>
      <c r="M217">
        <v>201607</v>
      </c>
      <c r="N217">
        <v>201718</v>
      </c>
    </row>
    <row r="218" spans="1:17">
      <c r="A218">
        <v>216</v>
      </c>
      <c r="B218">
        <v>2016</v>
      </c>
      <c r="C218">
        <v>1</v>
      </c>
      <c r="D218">
        <v>23345</v>
      </c>
      <c r="E218" t="s">
        <v>1142</v>
      </c>
      <c r="F218" t="s">
        <v>109</v>
      </c>
      <c r="G218" t="s">
        <v>101</v>
      </c>
      <c r="H218" t="s">
        <v>1143</v>
      </c>
      <c r="I218" t="s">
        <v>787</v>
      </c>
      <c r="J218" t="s">
        <v>813</v>
      </c>
      <c r="K218" t="s">
        <v>190</v>
      </c>
      <c r="L218">
        <v>36</v>
      </c>
      <c r="M218">
        <v>20000</v>
      </c>
      <c r="N218">
        <v>770.83</v>
      </c>
      <c r="O218">
        <v>16666.8</v>
      </c>
      <c r="P218">
        <v>201607</v>
      </c>
      <c r="Q218">
        <v>201718</v>
      </c>
    </row>
    <row r="219" spans="1:17">
      <c r="A219">
        <v>217</v>
      </c>
      <c r="B219">
        <v>2016</v>
      </c>
      <c r="C219">
        <v>1</v>
      </c>
      <c r="D219">
        <v>23346</v>
      </c>
      <c r="E219" t="s">
        <v>1144</v>
      </c>
      <c r="F219" t="s">
        <v>508</v>
      </c>
      <c r="G219" t="s">
        <v>156</v>
      </c>
      <c r="H219" t="s">
        <v>1145</v>
      </c>
      <c r="I219" t="s">
        <v>920</v>
      </c>
      <c r="J219">
        <v>36</v>
      </c>
      <c r="K219">
        <v>25000</v>
      </c>
      <c r="L219">
        <v>963.54</v>
      </c>
      <c r="M219">
        <v>20833.2</v>
      </c>
      <c r="N219">
        <v>201607</v>
      </c>
      <c r="O219">
        <v>201718</v>
      </c>
    </row>
    <row r="220" spans="1:17">
      <c r="A220">
        <v>218</v>
      </c>
      <c r="B220">
        <v>2016</v>
      </c>
      <c r="C220">
        <v>1</v>
      </c>
      <c r="D220">
        <v>23347</v>
      </c>
      <c r="E220" t="s">
        <v>1146</v>
      </c>
      <c r="F220" t="s">
        <v>510</v>
      </c>
      <c r="G220" t="s">
        <v>442</v>
      </c>
      <c r="H220" t="s">
        <v>511</v>
      </c>
      <c r="I220">
        <v>36</v>
      </c>
      <c r="J220">
        <v>25000</v>
      </c>
      <c r="K220">
        <v>963.54</v>
      </c>
      <c r="L220">
        <v>20833.2</v>
      </c>
      <c r="M220">
        <v>201607</v>
      </c>
      <c r="N220">
        <v>201718</v>
      </c>
    </row>
    <row r="221" spans="1:17">
      <c r="A221">
        <v>219</v>
      </c>
      <c r="B221">
        <v>2016</v>
      </c>
      <c r="C221">
        <v>1</v>
      </c>
      <c r="D221">
        <v>23348</v>
      </c>
      <c r="E221" t="s">
        <v>1147</v>
      </c>
      <c r="F221" t="s">
        <v>190</v>
      </c>
      <c r="G221" t="s">
        <v>512</v>
      </c>
      <c r="H221" t="s">
        <v>840</v>
      </c>
      <c r="I221" t="s">
        <v>1148</v>
      </c>
      <c r="J221">
        <v>36</v>
      </c>
      <c r="K221">
        <v>20000</v>
      </c>
      <c r="L221">
        <v>770.83</v>
      </c>
      <c r="M221">
        <v>16666.8</v>
      </c>
      <c r="N221">
        <v>201607</v>
      </c>
      <c r="O221">
        <v>201718</v>
      </c>
    </row>
    <row r="222" spans="1:17">
      <c r="A222">
        <v>220</v>
      </c>
      <c r="B222">
        <v>2016</v>
      </c>
      <c r="C222">
        <v>1</v>
      </c>
      <c r="D222">
        <v>23349</v>
      </c>
      <c r="E222" t="s">
        <v>1149</v>
      </c>
      <c r="F222" t="s">
        <v>134</v>
      </c>
      <c r="G222" t="s">
        <v>514</v>
      </c>
      <c r="H222" t="s">
        <v>1114</v>
      </c>
      <c r="I222" t="s">
        <v>261</v>
      </c>
      <c r="J222">
        <v>36</v>
      </c>
      <c r="K222">
        <v>25000</v>
      </c>
      <c r="L222">
        <v>963.54</v>
      </c>
      <c r="M222">
        <v>20833.2</v>
      </c>
      <c r="N222">
        <v>201607</v>
      </c>
      <c r="O222">
        <v>201718</v>
      </c>
    </row>
    <row r="223" spans="1:17">
      <c r="A223">
        <v>221</v>
      </c>
      <c r="B223">
        <v>2016</v>
      </c>
      <c r="C223">
        <v>1</v>
      </c>
      <c r="D223">
        <v>23350</v>
      </c>
      <c r="E223" t="s">
        <v>1150</v>
      </c>
      <c r="F223" t="s">
        <v>97</v>
      </c>
      <c r="G223" t="s">
        <v>516</v>
      </c>
      <c r="H223" t="s">
        <v>1151</v>
      </c>
      <c r="I223" t="s">
        <v>1152</v>
      </c>
      <c r="J223">
        <v>36</v>
      </c>
      <c r="K223">
        <v>25000</v>
      </c>
      <c r="L223">
        <v>963.54</v>
      </c>
      <c r="M223">
        <v>20833.2</v>
      </c>
      <c r="N223">
        <v>201607</v>
      </c>
      <c r="O223">
        <v>201718</v>
      </c>
    </row>
    <row r="224" spans="1:17">
      <c r="A224">
        <v>222</v>
      </c>
      <c r="B224">
        <v>2016</v>
      </c>
      <c r="C224">
        <v>1</v>
      </c>
      <c r="D224">
        <v>23351</v>
      </c>
      <c r="E224" t="s">
        <v>1153</v>
      </c>
      <c r="F224" t="s">
        <v>518</v>
      </c>
      <c r="G224" t="s">
        <v>184</v>
      </c>
      <c r="H224" t="s">
        <v>1154</v>
      </c>
      <c r="I224" t="s">
        <v>787</v>
      </c>
      <c r="J224" t="s">
        <v>788</v>
      </c>
      <c r="K224">
        <v>36</v>
      </c>
      <c r="L224">
        <v>20000</v>
      </c>
      <c r="M224">
        <v>770.83</v>
      </c>
      <c r="N224">
        <v>16666.8</v>
      </c>
      <c r="O224">
        <v>201607</v>
      </c>
      <c r="P224">
        <v>201718</v>
      </c>
    </row>
    <row r="225" spans="1:16">
      <c r="A225">
        <v>223</v>
      </c>
      <c r="B225">
        <v>2016</v>
      </c>
      <c r="C225">
        <v>1</v>
      </c>
      <c r="D225">
        <v>23352</v>
      </c>
      <c r="E225" t="s">
        <v>1155</v>
      </c>
      <c r="F225" t="s">
        <v>59</v>
      </c>
      <c r="G225" t="s">
        <v>131</v>
      </c>
      <c r="H225" t="s">
        <v>1156</v>
      </c>
      <c r="I225" t="s">
        <v>239</v>
      </c>
      <c r="J225">
        <v>36</v>
      </c>
      <c r="K225">
        <v>25000</v>
      </c>
      <c r="L225">
        <v>963.54</v>
      </c>
      <c r="M225">
        <v>0</v>
      </c>
      <c r="N225">
        <v>201607</v>
      </c>
      <c r="O225">
        <v>201718</v>
      </c>
    </row>
    <row r="226" spans="1:16">
      <c r="A226">
        <v>224</v>
      </c>
      <c r="B226">
        <v>2016</v>
      </c>
      <c r="C226">
        <v>1</v>
      </c>
      <c r="D226">
        <v>23353</v>
      </c>
      <c r="E226" t="s">
        <v>1157</v>
      </c>
      <c r="F226" t="s">
        <v>109</v>
      </c>
      <c r="G226" t="s">
        <v>183</v>
      </c>
      <c r="H226" t="s">
        <v>579</v>
      </c>
      <c r="I226" t="s">
        <v>620</v>
      </c>
      <c r="J226">
        <v>36</v>
      </c>
      <c r="K226">
        <v>25000</v>
      </c>
      <c r="L226">
        <v>963.54</v>
      </c>
      <c r="M226">
        <v>20833.2</v>
      </c>
      <c r="N226">
        <v>201607</v>
      </c>
      <c r="O226">
        <v>201718</v>
      </c>
    </row>
    <row r="227" spans="1:16">
      <c r="A227">
        <v>225</v>
      </c>
      <c r="B227">
        <v>2016</v>
      </c>
      <c r="C227">
        <v>1</v>
      </c>
      <c r="D227">
        <v>23354</v>
      </c>
      <c r="E227" t="s">
        <v>1158</v>
      </c>
      <c r="F227" t="s">
        <v>338</v>
      </c>
      <c r="G227" t="s">
        <v>75</v>
      </c>
      <c r="H227" t="s">
        <v>1159</v>
      </c>
      <c r="I227" t="s">
        <v>1160</v>
      </c>
      <c r="J227">
        <v>36</v>
      </c>
      <c r="K227">
        <v>20000</v>
      </c>
      <c r="L227">
        <v>770.83</v>
      </c>
      <c r="M227">
        <v>0</v>
      </c>
      <c r="N227">
        <v>201607</v>
      </c>
      <c r="O227">
        <v>201718</v>
      </c>
    </row>
    <row r="228" spans="1:16">
      <c r="A228">
        <v>226</v>
      </c>
      <c r="B228">
        <v>2016</v>
      </c>
      <c r="C228">
        <v>1</v>
      </c>
      <c r="D228">
        <v>23355</v>
      </c>
      <c r="E228" t="s">
        <v>1161</v>
      </c>
      <c r="F228" t="s">
        <v>108</v>
      </c>
      <c r="G228" t="s">
        <v>191</v>
      </c>
      <c r="H228" t="s">
        <v>1162</v>
      </c>
      <c r="I228" t="s">
        <v>1163</v>
      </c>
      <c r="J228">
        <v>36</v>
      </c>
      <c r="K228">
        <v>20000</v>
      </c>
      <c r="L228">
        <v>770.83</v>
      </c>
      <c r="M228">
        <v>14444.56</v>
      </c>
      <c r="N228">
        <v>201607</v>
      </c>
      <c r="O228">
        <v>201718</v>
      </c>
    </row>
    <row r="229" spans="1:16">
      <c r="A229">
        <v>227</v>
      </c>
      <c r="B229">
        <v>2016</v>
      </c>
      <c r="C229">
        <v>1</v>
      </c>
      <c r="D229">
        <v>23356</v>
      </c>
      <c r="E229" t="s">
        <v>1164</v>
      </c>
      <c r="F229" t="s">
        <v>363</v>
      </c>
      <c r="G229" t="s">
        <v>289</v>
      </c>
      <c r="H229" t="s">
        <v>1165</v>
      </c>
      <c r="I229" t="s">
        <v>1032</v>
      </c>
      <c r="J229">
        <v>36</v>
      </c>
      <c r="K229">
        <v>25000</v>
      </c>
      <c r="L229">
        <v>963.54</v>
      </c>
      <c r="M229">
        <v>20833.2</v>
      </c>
      <c r="N229">
        <v>201607</v>
      </c>
      <c r="O229">
        <v>201718</v>
      </c>
    </row>
    <row r="230" spans="1:16">
      <c r="A230">
        <v>228</v>
      </c>
      <c r="B230">
        <v>2016</v>
      </c>
      <c r="C230">
        <v>1</v>
      </c>
      <c r="D230">
        <v>23357</v>
      </c>
      <c r="E230" t="s">
        <v>1166</v>
      </c>
      <c r="F230" t="s">
        <v>525</v>
      </c>
      <c r="G230" t="s">
        <v>526</v>
      </c>
      <c r="H230" t="s">
        <v>527</v>
      </c>
      <c r="I230">
        <v>36</v>
      </c>
      <c r="J230">
        <v>25000</v>
      </c>
      <c r="K230">
        <v>963.54</v>
      </c>
      <c r="L230">
        <v>20833.2</v>
      </c>
      <c r="M230">
        <v>201607</v>
      </c>
      <c r="N230">
        <v>201718</v>
      </c>
    </row>
    <row r="231" spans="1:16">
      <c r="A231">
        <v>229</v>
      </c>
      <c r="B231">
        <v>2016</v>
      </c>
      <c r="C231">
        <v>1</v>
      </c>
      <c r="D231">
        <v>23358</v>
      </c>
      <c r="E231" t="s">
        <v>1167</v>
      </c>
      <c r="F231" t="s">
        <v>86</v>
      </c>
      <c r="G231" t="s">
        <v>528</v>
      </c>
      <c r="H231" t="s">
        <v>1168</v>
      </c>
      <c r="I231" t="s">
        <v>841</v>
      </c>
      <c r="J231">
        <v>36</v>
      </c>
      <c r="K231">
        <v>25000</v>
      </c>
      <c r="L231">
        <v>963.54</v>
      </c>
      <c r="M231">
        <v>20833.2</v>
      </c>
      <c r="N231">
        <v>201607</v>
      </c>
      <c r="O231">
        <v>201718</v>
      </c>
    </row>
    <row r="232" spans="1:16">
      <c r="A232">
        <v>230</v>
      </c>
      <c r="B232">
        <v>2016</v>
      </c>
      <c r="C232">
        <v>1</v>
      </c>
      <c r="D232">
        <v>23359</v>
      </c>
      <c r="E232" t="s">
        <v>1169</v>
      </c>
      <c r="F232" t="s">
        <v>160</v>
      </c>
      <c r="G232" t="s">
        <v>530</v>
      </c>
      <c r="H232" t="s">
        <v>1012</v>
      </c>
      <c r="I232" t="s">
        <v>622</v>
      </c>
      <c r="J232" t="s">
        <v>1044</v>
      </c>
      <c r="K232">
        <v>36</v>
      </c>
      <c r="L232">
        <v>25000</v>
      </c>
      <c r="M232">
        <v>963.54</v>
      </c>
      <c r="N232">
        <v>20833.2</v>
      </c>
      <c r="O232">
        <v>201607</v>
      </c>
      <c r="P232">
        <v>201718</v>
      </c>
    </row>
    <row r="233" spans="1:16">
      <c r="A233">
        <v>231</v>
      </c>
      <c r="B233">
        <v>2016</v>
      </c>
      <c r="C233">
        <v>1</v>
      </c>
      <c r="D233">
        <v>23361</v>
      </c>
      <c r="E233" t="s">
        <v>1170</v>
      </c>
      <c r="F233" t="s">
        <v>65</v>
      </c>
      <c r="G233" t="s">
        <v>109</v>
      </c>
      <c r="H233" t="s">
        <v>462</v>
      </c>
      <c r="I233" t="s">
        <v>731</v>
      </c>
      <c r="J233">
        <v>36</v>
      </c>
      <c r="K233">
        <v>25000</v>
      </c>
      <c r="L233">
        <v>963.54</v>
      </c>
      <c r="M233">
        <v>20833.2</v>
      </c>
      <c r="N233">
        <v>201607</v>
      </c>
      <c r="O233">
        <v>201718</v>
      </c>
    </row>
    <row r="234" spans="1:16">
      <c r="A234">
        <v>232</v>
      </c>
      <c r="B234">
        <v>2016</v>
      </c>
      <c r="C234">
        <v>1</v>
      </c>
      <c r="D234">
        <v>23362</v>
      </c>
      <c r="E234" t="s">
        <v>1171</v>
      </c>
      <c r="F234" t="s">
        <v>220</v>
      </c>
      <c r="G234" t="s">
        <v>109</v>
      </c>
      <c r="H234" t="s">
        <v>533</v>
      </c>
      <c r="I234">
        <v>36</v>
      </c>
      <c r="J234">
        <v>25000</v>
      </c>
      <c r="K234">
        <v>963.54</v>
      </c>
      <c r="L234">
        <v>20833.2</v>
      </c>
      <c r="M234">
        <v>201607</v>
      </c>
      <c r="N234">
        <v>201718</v>
      </c>
    </row>
    <row r="235" spans="1:16">
      <c r="A235">
        <v>233</v>
      </c>
      <c r="B235">
        <v>2016</v>
      </c>
      <c r="C235">
        <v>1</v>
      </c>
      <c r="D235">
        <v>23363</v>
      </c>
      <c r="E235" t="s">
        <v>1172</v>
      </c>
      <c r="F235" t="s">
        <v>310</v>
      </c>
      <c r="G235" t="s">
        <v>534</v>
      </c>
      <c r="H235" t="s">
        <v>290</v>
      </c>
      <c r="I235" t="s">
        <v>1173</v>
      </c>
      <c r="J235">
        <v>36</v>
      </c>
      <c r="K235">
        <v>25000</v>
      </c>
      <c r="L235">
        <v>963.54</v>
      </c>
      <c r="M235">
        <v>20833.2</v>
      </c>
      <c r="N235">
        <v>201607</v>
      </c>
      <c r="O235">
        <v>201718</v>
      </c>
    </row>
    <row r="236" spans="1:16">
      <c r="A236">
        <v>234</v>
      </c>
      <c r="B236">
        <v>2016</v>
      </c>
      <c r="C236">
        <v>1</v>
      </c>
      <c r="D236">
        <v>23364</v>
      </c>
      <c r="E236" t="s">
        <v>1174</v>
      </c>
      <c r="F236" t="s">
        <v>536</v>
      </c>
      <c r="G236" t="s">
        <v>537</v>
      </c>
      <c r="H236" t="s">
        <v>1004</v>
      </c>
      <c r="I236" t="s">
        <v>873</v>
      </c>
      <c r="J236">
        <v>36</v>
      </c>
      <c r="K236">
        <v>25000</v>
      </c>
      <c r="L236">
        <v>963.54</v>
      </c>
      <c r="M236">
        <v>20833.2</v>
      </c>
      <c r="N236">
        <v>201607</v>
      </c>
      <c r="O236">
        <v>201718</v>
      </c>
    </row>
    <row r="237" spans="1:16">
      <c r="A237">
        <v>235</v>
      </c>
      <c r="B237">
        <v>2016</v>
      </c>
      <c r="C237">
        <v>1</v>
      </c>
      <c r="D237">
        <v>23365</v>
      </c>
      <c r="E237" t="s">
        <v>1175</v>
      </c>
      <c r="F237" t="s">
        <v>539</v>
      </c>
      <c r="G237" t="s">
        <v>350</v>
      </c>
      <c r="H237" t="s">
        <v>540</v>
      </c>
      <c r="I237">
        <v>36</v>
      </c>
      <c r="J237">
        <v>20000</v>
      </c>
      <c r="K237">
        <v>770.83</v>
      </c>
      <c r="L237">
        <v>16666.8</v>
      </c>
      <c r="M237">
        <v>201607</v>
      </c>
      <c r="N237">
        <v>201718</v>
      </c>
    </row>
    <row r="238" spans="1:16">
      <c r="A238">
        <v>236</v>
      </c>
      <c r="B238">
        <v>2016</v>
      </c>
      <c r="C238">
        <v>1</v>
      </c>
      <c r="D238">
        <v>23368</v>
      </c>
      <c r="E238" t="s">
        <v>1176</v>
      </c>
      <c r="F238" t="s">
        <v>541</v>
      </c>
      <c r="G238" t="s">
        <v>175</v>
      </c>
      <c r="H238" t="s">
        <v>542</v>
      </c>
      <c r="I238">
        <v>36</v>
      </c>
      <c r="J238">
        <v>20000</v>
      </c>
      <c r="K238">
        <v>770.83</v>
      </c>
      <c r="L238">
        <v>16666.8</v>
      </c>
      <c r="M238">
        <v>201607</v>
      </c>
      <c r="N238">
        <v>201718</v>
      </c>
    </row>
    <row r="239" spans="1:16">
      <c r="A239">
        <v>237</v>
      </c>
      <c r="B239">
        <v>2016</v>
      </c>
      <c r="C239">
        <v>1</v>
      </c>
      <c r="D239">
        <v>23369</v>
      </c>
      <c r="E239" t="s">
        <v>835</v>
      </c>
      <c r="F239" t="s">
        <v>86</v>
      </c>
      <c r="G239" t="s">
        <v>162</v>
      </c>
      <c r="H239" t="s">
        <v>163</v>
      </c>
      <c r="I239">
        <v>36</v>
      </c>
      <c r="J239">
        <v>25000</v>
      </c>
      <c r="K239">
        <v>963.54</v>
      </c>
      <c r="L239">
        <v>22916.74</v>
      </c>
      <c r="M239">
        <v>201607</v>
      </c>
      <c r="N239">
        <v>201718</v>
      </c>
    </row>
    <row r="240" spans="1:16">
      <c r="A240">
        <v>238</v>
      </c>
      <c r="B240">
        <v>2016</v>
      </c>
      <c r="C240">
        <v>1</v>
      </c>
      <c r="D240">
        <v>23370</v>
      </c>
      <c r="E240" t="s">
        <v>1177</v>
      </c>
      <c r="F240" t="s">
        <v>140</v>
      </c>
      <c r="G240" t="s">
        <v>434</v>
      </c>
      <c r="H240" t="s">
        <v>1178</v>
      </c>
      <c r="I240" t="s">
        <v>622</v>
      </c>
      <c r="J240" t="s">
        <v>779</v>
      </c>
      <c r="K240">
        <v>36</v>
      </c>
      <c r="L240">
        <v>20000</v>
      </c>
      <c r="M240">
        <v>770.83</v>
      </c>
      <c r="N240">
        <v>16666.8</v>
      </c>
      <c r="O240">
        <v>201607</v>
      </c>
      <c r="P240">
        <v>201718</v>
      </c>
    </row>
    <row r="241" spans="1:16">
      <c r="A241">
        <v>239</v>
      </c>
      <c r="B241">
        <v>2016</v>
      </c>
      <c r="C241">
        <v>1</v>
      </c>
      <c r="D241">
        <v>23371</v>
      </c>
      <c r="E241" t="s">
        <v>1179</v>
      </c>
      <c r="F241" t="s">
        <v>389</v>
      </c>
      <c r="G241" t="s">
        <v>544</v>
      </c>
      <c r="H241" t="s">
        <v>722</v>
      </c>
      <c r="I241" t="s">
        <v>1180</v>
      </c>
      <c r="J241">
        <v>36</v>
      </c>
      <c r="K241">
        <v>15000</v>
      </c>
      <c r="L241">
        <v>578.12</v>
      </c>
      <c r="M241">
        <v>12500.1</v>
      </c>
      <c r="N241">
        <v>201607</v>
      </c>
      <c r="O241">
        <v>201718</v>
      </c>
    </row>
    <row r="242" spans="1:16">
      <c r="A242">
        <v>240</v>
      </c>
      <c r="B242">
        <v>2016</v>
      </c>
      <c r="C242">
        <v>1</v>
      </c>
      <c r="D242">
        <v>23372</v>
      </c>
      <c r="E242" t="s">
        <v>1181</v>
      </c>
      <c r="F242" t="s">
        <v>546</v>
      </c>
      <c r="G242" t="s">
        <v>64</v>
      </c>
      <c r="H242" t="s">
        <v>1180</v>
      </c>
      <c r="I242" t="s">
        <v>1182</v>
      </c>
      <c r="J242">
        <v>36</v>
      </c>
      <c r="K242">
        <v>25000</v>
      </c>
      <c r="L242">
        <v>963.54</v>
      </c>
      <c r="M242">
        <v>20833.2</v>
      </c>
      <c r="N242">
        <v>201607</v>
      </c>
      <c r="O242">
        <v>201718</v>
      </c>
    </row>
    <row r="243" spans="1:16">
      <c r="A243">
        <v>241</v>
      </c>
      <c r="B243">
        <v>2016</v>
      </c>
      <c r="C243">
        <v>1</v>
      </c>
      <c r="D243">
        <v>23373</v>
      </c>
      <c r="E243" t="s">
        <v>1183</v>
      </c>
      <c r="F243" t="s">
        <v>58</v>
      </c>
      <c r="G243" t="s">
        <v>548</v>
      </c>
      <c r="H243" t="s">
        <v>1184</v>
      </c>
      <c r="I243" t="s">
        <v>787</v>
      </c>
      <c r="J243" t="s">
        <v>788</v>
      </c>
      <c r="K243">
        <v>36</v>
      </c>
      <c r="L243">
        <v>25000</v>
      </c>
      <c r="M243">
        <v>963.54</v>
      </c>
      <c r="N243">
        <v>20833.2</v>
      </c>
      <c r="O243">
        <v>201607</v>
      </c>
      <c r="P243">
        <v>201718</v>
      </c>
    </row>
    <row r="244" spans="1:16">
      <c r="A244">
        <v>242</v>
      </c>
      <c r="B244">
        <v>2016</v>
      </c>
      <c r="C244">
        <v>1</v>
      </c>
      <c r="D244">
        <v>23374</v>
      </c>
      <c r="E244" t="s">
        <v>1185</v>
      </c>
      <c r="F244" t="s">
        <v>128</v>
      </c>
      <c r="G244" t="s">
        <v>550</v>
      </c>
      <c r="H244" t="s">
        <v>879</v>
      </c>
      <c r="I244" t="s">
        <v>239</v>
      </c>
      <c r="J244">
        <v>36</v>
      </c>
      <c r="K244">
        <v>25000</v>
      </c>
      <c r="L244">
        <v>963.54</v>
      </c>
      <c r="M244">
        <v>20833.2</v>
      </c>
      <c r="N244">
        <v>201607</v>
      </c>
      <c r="O244">
        <v>201718</v>
      </c>
    </row>
    <row r="245" spans="1:16">
      <c r="A245">
        <v>243</v>
      </c>
      <c r="B245">
        <v>2016</v>
      </c>
      <c r="C245">
        <v>1</v>
      </c>
      <c r="D245">
        <v>23375</v>
      </c>
      <c r="E245" t="s">
        <v>1186</v>
      </c>
      <c r="F245" t="s">
        <v>286</v>
      </c>
      <c r="G245" t="s">
        <v>86</v>
      </c>
      <c r="H245" t="s">
        <v>1187</v>
      </c>
      <c r="I245" t="s">
        <v>930</v>
      </c>
      <c r="J245">
        <v>36</v>
      </c>
      <c r="K245">
        <v>25000</v>
      </c>
      <c r="L245">
        <v>963.54</v>
      </c>
      <c r="M245">
        <v>20833.2</v>
      </c>
      <c r="N245">
        <v>201607</v>
      </c>
      <c r="O245">
        <v>201718</v>
      </c>
    </row>
    <row r="246" spans="1:16">
      <c r="A246">
        <v>244</v>
      </c>
      <c r="B246">
        <v>2016</v>
      </c>
      <c r="C246">
        <v>1</v>
      </c>
      <c r="D246">
        <v>23376</v>
      </c>
      <c r="E246" t="s">
        <v>1188</v>
      </c>
      <c r="F246" t="s">
        <v>552</v>
      </c>
      <c r="G246" t="s">
        <v>553</v>
      </c>
      <c r="H246" t="s">
        <v>1189</v>
      </c>
      <c r="I246" t="s">
        <v>1190</v>
      </c>
      <c r="J246">
        <v>36</v>
      </c>
      <c r="K246">
        <v>20000</v>
      </c>
      <c r="L246">
        <v>770.83</v>
      </c>
      <c r="M246">
        <v>16666.8</v>
      </c>
      <c r="N246">
        <v>201607</v>
      </c>
      <c r="O246">
        <v>201718</v>
      </c>
    </row>
    <row r="247" spans="1:16">
      <c r="A247">
        <v>245</v>
      </c>
      <c r="B247">
        <v>2016</v>
      </c>
      <c r="C247">
        <v>1</v>
      </c>
      <c r="D247">
        <v>23377</v>
      </c>
      <c r="E247" t="s">
        <v>1191</v>
      </c>
      <c r="F247" t="s">
        <v>130</v>
      </c>
      <c r="G247" t="s">
        <v>67</v>
      </c>
      <c r="H247" t="s">
        <v>1055</v>
      </c>
      <c r="I247" t="s">
        <v>1192</v>
      </c>
      <c r="J247">
        <v>36</v>
      </c>
      <c r="K247">
        <v>25000</v>
      </c>
      <c r="L247">
        <v>963.54</v>
      </c>
      <c r="M247">
        <v>20833.2</v>
      </c>
      <c r="N247">
        <v>201607</v>
      </c>
      <c r="O247">
        <v>201718</v>
      </c>
    </row>
    <row r="248" spans="1:16">
      <c r="A248">
        <v>246</v>
      </c>
      <c r="B248">
        <v>2016</v>
      </c>
      <c r="C248">
        <v>1</v>
      </c>
      <c r="D248">
        <v>23378</v>
      </c>
      <c r="E248" t="s">
        <v>1193</v>
      </c>
      <c r="F248" t="s">
        <v>182</v>
      </c>
      <c r="G248" t="s">
        <v>556</v>
      </c>
      <c r="H248" t="s">
        <v>269</v>
      </c>
      <c r="I248" t="s">
        <v>579</v>
      </c>
      <c r="J248">
        <v>36</v>
      </c>
      <c r="K248">
        <v>25000</v>
      </c>
      <c r="L248">
        <v>963.54</v>
      </c>
      <c r="M248">
        <v>20833.2</v>
      </c>
      <c r="N248">
        <v>201607</v>
      </c>
      <c r="O248">
        <v>201718</v>
      </c>
    </row>
    <row r="249" spans="1:16">
      <c r="A249">
        <v>247</v>
      </c>
      <c r="B249">
        <v>2016</v>
      </c>
      <c r="C249">
        <v>1</v>
      </c>
      <c r="D249">
        <v>23379</v>
      </c>
      <c r="E249" t="s">
        <v>1194</v>
      </c>
      <c r="F249" t="s">
        <v>86</v>
      </c>
      <c r="G249" t="s">
        <v>410</v>
      </c>
      <c r="H249" t="s">
        <v>1195</v>
      </c>
      <c r="I249" t="s">
        <v>1196</v>
      </c>
      <c r="J249">
        <v>36</v>
      </c>
      <c r="K249">
        <v>25000</v>
      </c>
      <c r="L249">
        <v>963.54</v>
      </c>
      <c r="M249">
        <v>20833.2</v>
      </c>
      <c r="N249">
        <v>201607</v>
      </c>
      <c r="O249">
        <v>201718</v>
      </c>
    </row>
    <row r="250" spans="1:16">
      <c r="A250">
        <v>248</v>
      </c>
      <c r="B250">
        <v>2016</v>
      </c>
      <c r="C250">
        <v>1</v>
      </c>
      <c r="D250">
        <v>23380</v>
      </c>
      <c r="E250" t="s">
        <v>1197</v>
      </c>
      <c r="F250" t="s">
        <v>192</v>
      </c>
      <c r="G250" t="s">
        <v>103</v>
      </c>
      <c r="H250" t="s">
        <v>559</v>
      </c>
      <c r="I250">
        <v>36</v>
      </c>
      <c r="J250">
        <v>10000</v>
      </c>
      <c r="K250">
        <v>385.42</v>
      </c>
      <c r="L250">
        <v>8333.4</v>
      </c>
      <c r="M250">
        <v>201607</v>
      </c>
      <c r="N250">
        <v>201718</v>
      </c>
    </row>
    <row r="251" spans="1:16">
      <c r="A251">
        <v>249</v>
      </c>
      <c r="B251">
        <v>2016</v>
      </c>
      <c r="C251">
        <v>1</v>
      </c>
      <c r="D251">
        <v>23381</v>
      </c>
      <c r="E251" t="s">
        <v>1198</v>
      </c>
      <c r="F251" t="s">
        <v>560</v>
      </c>
      <c r="G251" t="s">
        <v>561</v>
      </c>
      <c r="H251" t="s">
        <v>579</v>
      </c>
      <c r="I251" t="s">
        <v>791</v>
      </c>
      <c r="J251">
        <v>36</v>
      </c>
      <c r="K251">
        <v>25000</v>
      </c>
      <c r="L251">
        <v>963.54</v>
      </c>
      <c r="M251">
        <v>20833.2</v>
      </c>
      <c r="N251">
        <v>201607</v>
      </c>
      <c r="O251">
        <v>201718</v>
      </c>
    </row>
    <row r="252" spans="1:16">
      <c r="A252">
        <v>250</v>
      </c>
      <c r="B252">
        <v>2016</v>
      </c>
      <c r="C252">
        <v>1</v>
      </c>
      <c r="D252">
        <v>23382</v>
      </c>
      <c r="E252" t="s">
        <v>1199</v>
      </c>
      <c r="F252" t="s">
        <v>460</v>
      </c>
      <c r="G252" t="s">
        <v>563</v>
      </c>
      <c r="H252" t="s">
        <v>564</v>
      </c>
      <c r="I252">
        <v>36</v>
      </c>
      <c r="J252">
        <v>25000</v>
      </c>
      <c r="K252">
        <v>963.54</v>
      </c>
      <c r="L252">
        <v>20833.2</v>
      </c>
      <c r="M252">
        <v>201607</v>
      </c>
      <c r="N252">
        <v>201718</v>
      </c>
    </row>
    <row r="253" spans="1:16">
      <c r="A253">
        <v>251</v>
      </c>
      <c r="B253">
        <v>2016</v>
      </c>
      <c r="C253">
        <v>1</v>
      </c>
      <c r="D253">
        <v>23383</v>
      </c>
      <c r="E253" t="s">
        <v>1200</v>
      </c>
      <c r="F253" t="s">
        <v>130</v>
      </c>
      <c r="G253" t="s">
        <v>565</v>
      </c>
      <c r="H253" t="s">
        <v>1201</v>
      </c>
      <c r="I253" t="s">
        <v>1202</v>
      </c>
      <c r="J253">
        <v>36</v>
      </c>
      <c r="K253">
        <v>25000</v>
      </c>
      <c r="L253">
        <v>963.54</v>
      </c>
      <c r="M253">
        <v>9027.7199999999993</v>
      </c>
      <c r="N253">
        <v>201607</v>
      </c>
      <c r="O253">
        <v>201718</v>
      </c>
    </row>
    <row r="254" spans="1:16">
      <c r="A254">
        <v>252</v>
      </c>
      <c r="B254">
        <v>2016</v>
      </c>
      <c r="C254">
        <v>1</v>
      </c>
      <c r="D254">
        <v>23385</v>
      </c>
      <c r="E254" t="s">
        <v>1203</v>
      </c>
      <c r="F254" t="s">
        <v>438</v>
      </c>
      <c r="G254" t="s">
        <v>567</v>
      </c>
      <c r="H254" t="s">
        <v>840</v>
      </c>
      <c r="I254" t="s">
        <v>787</v>
      </c>
      <c r="J254" t="s">
        <v>788</v>
      </c>
      <c r="K254">
        <v>36</v>
      </c>
      <c r="L254">
        <v>15000</v>
      </c>
      <c r="M254">
        <v>578.12</v>
      </c>
      <c r="N254">
        <v>12500.1</v>
      </c>
      <c r="O254">
        <v>201607</v>
      </c>
      <c r="P254">
        <v>201718</v>
      </c>
    </row>
    <row r="255" spans="1:16">
      <c r="A255">
        <v>253</v>
      </c>
      <c r="B255">
        <v>2016</v>
      </c>
      <c r="C255">
        <v>1</v>
      </c>
      <c r="D255">
        <v>23386</v>
      </c>
      <c r="E255" t="s">
        <v>1204</v>
      </c>
      <c r="F255" t="s">
        <v>293</v>
      </c>
      <c r="G255" t="s">
        <v>411</v>
      </c>
      <c r="H255" t="s">
        <v>569</v>
      </c>
      <c r="I255">
        <v>36</v>
      </c>
      <c r="J255">
        <v>25000</v>
      </c>
      <c r="K255">
        <v>963.54</v>
      </c>
      <c r="L255">
        <v>20833.2</v>
      </c>
      <c r="M255">
        <v>201607</v>
      </c>
      <c r="N255">
        <v>201718</v>
      </c>
    </row>
    <row r="256" spans="1:16">
      <c r="A256">
        <v>254</v>
      </c>
      <c r="B256">
        <v>2016</v>
      </c>
      <c r="C256">
        <v>1</v>
      </c>
      <c r="D256">
        <v>23387</v>
      </c>
      <c r="E256" t="s">
        <v>1205</v>
      </c>
      <c r="F256" t="s">
        <v>493</v>
      </c>
      <c r="G256" t="s">
        <v>570</v>
      </c>
      <c r="H256" t="s">
        <v>571</v>
      </c>
      <c r="I256">
        <v>36</v>
      </c>
      <c r="J256">
        <v>25000</v>
      </c>
      <c r="K256">
        <v>963.54</v>
      </c>
      <c r="L256">
        <v>20833.2</v>
      </c>
      <c r="M256">
        <v>201607</v>
      </c>
      <c r="N256">
        <v>201718</v>
      </c>
    </row>
    <row r="257" spans="1:16">
      <c r="A257">
        <v>255</v>
      </c>
      <c r="B257">
        <v>2016</v>
      </c>
      <c r="C257">
        <v>1</v>
      </c>
      <c r="D257">
        <v>23388</v>
      </c>
      <c r="E257" t="s">
        <v>1206</v>
      </c>
      <c r="F257" t="s">
        <v>314</v>
      </c>
      <c r="G257" t="s">
        <v>192</v>
      </c>
      <c r="H257" t="s">
        <v>572</v>
      </c>
      <c r="I257">
        <v>36</v>
      </c>
      <c r="J257">
        <v>25000</v>
      </c>
      <c r="K257">
        <v>963.54</v>
      </c>
      <c r="L257">
        <v>20833.2</v>
      </c>
      <c r="M257">
        <v>201607</v>
      </c>
      <c r="N257">
        <v>201718</v>
      </c>
    </row>
    <row r="258" spans="1:16">
      <c r="A258">
        <v>256</v>
      </c>
      <c r="B258">
        <v>2016</v>
      </c>
      <c r="C258">
        <v>1</v>
      </c>
      <c r="D258">
        <v>23389</v>
      </c>
      <c r="E258" t="s">
        <v>1207</v>
      </c>
      <c r="F258" t="s">
        <v>573</v>
      </c>
      <c r="G258" t="s">
        <v>574</v>
      </c>
      <c r="H258" t="s">
        <v>1208</v>
      </c>
      <c r="I258" t="s">
        <v>979</v>
      </c>
      <c r="J258">
        <v>36</v>
      </c>
      <c r="K258">
        <v>10000</v>
      </c>
      <c r="L258">
        <v>385.42</v>
      </c>
      <c r="M258">
        <v>8333.4</v>
      </c>
      <c r="N258">
        <v>201607</v>
      </c>
      <c r="O258">
        <v>201718</v>
      </c>
    </row>
    <row r="259" spans="1:16">
      <c r="A259">
        <v>257</v>
      </c>
      <c r="B259">
        <v>2016</v>
      </c>
      <c r="C259">
        <v>1</v>
      </c>
      <c r="D259">
        <v>23390</v>
      </c>
      <c r="E259" t="s">
        <v>1209</v>
      </c>
      <c r="F259" t="s">
        <v>101</v>
      </c>
      <c r="G259" t="s">
        <v>576</v>
      </c>
      <c r="H259" t="s">
        <v>1210</v>
      </c>
      <c r="I259" t="s">
        <v>624</v>
      </c>
      <c r="J259">
        <v>24</v>
      </c>
      <c r="K259">
        <v>25000</v>
      </c>
      <c r="L259">
        <v>651.04</v>
      </c>
      <c r="M259">
        <v>4166.68</v>
      </c>
      <c r="N259">
        <v>201607</v>
      </c>
      <c r="O259">
        <v>201706</v>
      </c>
    </row>
    <row r="260" spans="1:16">
      <c r="A260">
        <v>258</v>
      </c>
      <c r="B260">
        <v>2016</v>
      </c>
      <c r="C260">
        <v>1</v>
      </c>
      <c r="D260">
        <v>23391</v>
      </c>
      <c r="E260" t="s">
        <v>1211</v>
      </c>
      <c r="F260" t="s">
        <v>134</v>
      </c>
      <c r="G260" t="s">
        <v>125</v>
      </c>
      <c r="H260" t="s">
        <v>1212</v>
      </c>
      <c r="I260" t="s">
        <v>787</v>
      </c>
      <c r="J260" t="s">
        <v>788</v>
      </c>
      <c r="K260">
        <v>36</v>
      </c>
      <c r="L260">
        <v>10000</v>
      </c>
      <c r="M260">
        <v>385.42</v>
      </c>
      <c r="N260">
        <v>8333.4</v>
      </c>
      <c r="O260">
        <v>201607</v>
      </c>
      <c r="P260">
        <v>201718</v>
      </c>
    </row>
    <row r="261" spans="1:16">
      <c r="A261">
        <v>259</v>
      </c>
      <c r="B261">
        <v>2016</v>
      </c>
      <c r="C261">
        <v>1</v>
      </c>
      <c r="D261">
        <v>23392</v>
      </c>
      <c r="E261" t="s">
        <v>1213</v>
      </c>
      <c r="F261" t="s">
        <v>66</v>
      </c>
      <c r="G261" t="s">
        <v>148</v>
      </c>
      <c r="H261" t="s">
        <v>579</v>
      </c>
      <c r="I261">
        <v>36</v>
      </c>
      <c r="J261">
        <v>20000</v>
      </c>
      <c r="K261">
        <v>770.83</v>
      </c>
      <c r="L261">
        <v>16666.8</v>
      </c>
      <c r="M261">
        <v>201607</v>
      </c>
      <c r="N261">
        <v>201718</v>
      </c>
    </row>
    <row r="262" spans="1:16">
      <c r="A262">
        <v>260</v>
      </c>
      <c r="B262">
        <v>2016</v>
      </c>
      <c r="C262">
        <v>1</v>
      </c>
      <c r="D262">
        <v>23393</v>
      </c>
      <c r="E262" t="s">
        <v>1214</v>
      </c>
      <c r="F262" t="s">
        <v>211</v>
      </c>
      <c r="G262" t="s">
        <v>64</v>
      </c>
      <c r="H262" t="s">
        <v>1215</v>
      </c>
      <c r="I262" t="s">
        <v>840</v>
      </c>
      <c r="J262" t="s">
        <v>1216</v>
      </c>
      <c r="K262">
        <v>36</v>
      </c>
      <c r="L262">
        <v>15000</v>
      </c>
      <c r="M262">
        <v>578.12</v>
      </c>
      <c r="N262">
        <v>12500.1</v>
      </c>
      <c r="O262">
        <v>201607</v>
      </c>
      <c r="P262">
        <v>201718</v>
      </c>
    </row>
    <row r="263" spans="1:16">
      <c r="A263">
        <v>261</v>
      </c>
      <c r="B263">
        <v>2016</v>
      </c>
      <c r="C263">
        <v>1</v>
      </c>
      <c r="D263">
        <v>23394</v>
      </c>
      <c r="E263" t="s">
        <v>1217</v>
      </c>
      <c r="F263" t="s">
        <v>165</v>
      </c>
      <c r="G263" t="s">
        <v>124</v>
      </c>
      <c r="H263" t="s">
        <v>1218</v>
      </c>
      <c r="I263" t="s">
        <v>1219</v>
      </c>
      <c r="J263">
        <v>36</v>
      </c>
      <c r="K263">
        <v>25000</v>
      </c>
      <c r="L263">
        <v>963.54</v>
      </c>
      <c r="M263">
        <v>20833.2</v>
      </c>
      <c r="N263">
        <v>201607</v>
      </c>
      <c r="O263">
        <v>201718</v>
      </c>
    </row>
    <row r="264" spans="1:16">
      <c r="A264">
        <v>262</v>
      </c>
      <c r="B264">
        <v>2016</v>
      </c>
      <c r="C264">
        <v>1</v>
      </c>
      <c r="D264">
        <v>23395</v>
      </c>
      <c r="E264" t="s">
        <v>1220</v>
      </c>
      <c r="F264" t="s">
        <v>581</v>
      </c>
      <c r="G264" t="s">
        <v>582</v>
      </c>
      <c r="H264" t="s">
        <v>840</v>
      </c>
      <c r="I264" t="s">
        <v>1025</v>
      </c>
      <c r="J264">
        <v>36</v>
      </c>
      <c r="K264">
        <v>25000</v>
      </c>
      <c r="L264">
        <v>963.54</v>
      </c>
      <c r="M264">
        <v>20833.2</v>
      </c>
      <c r="N264">
        <v>201607</v>
      </c>
      <c r="O264">
        <v>201718</v>
      </c>
    </row>
    <row r="265" spans="1:16">
      <c r="A265">
        <v>263</v>
      </c>
      <c r="B265">
        <v>2016</v>
      </c>
      <c r="C265">
        <v>1</v>
      </c>
      <c r="D265">
        <v>23396</v>
      </c>
      <c r="E265" t="s">
        <v>1221</v>
      </c>
      <c r="F265" t="s">
        <v>148</v>
      </c>
      <c r="G265" t="s">
        <v>213</v>
      </c>
      <c r="H265" t="s">
        <v>583</v>
      </c>
      <c r="I265">
        <v>36</v>
      </c>
      <c r="J265">
        <v>25000</v>
      </c>
      <c r="K265">
        <v>963.54</v>
      </c>
      <c r="L265">
        <v>20833.2</v>
      </c>
      <c r="M265">
        <v>201607</v>
      </c>
      <c r="N265">
        <v>201718</v>
      </c>
    </row>
    <row r="266" spans="1:16">
      <c r="A266">
        <v>264</v>
      </c>
      <c r="B266">
        <v>2016</v>
      </c>
      <c r="C266">
        <v>1</v>
      </c>
      <c r="D266">
        <v>23397</v>
      </c>
      <c r="E266" t="s">
        <v>1222</v>
      </c>
      <c r="F266" t="s">
        <v>58</v>
      </c>
      <c r="G266" t="s">
        <v>81</v>
      </c>
      <c r="H266" t="s">
        <v>1004</v>
      </c>
      <c r="I266" t="s">
        <v>1223</v>
      </c>
      <c r="J266">
        <v>36</v>
      </c>
      <c r="K266">
        <v>20000</v>
      </c>
      <c r="L266">
        <v>770.83</v>
      </c>
      <c r="M266">
        <v>16666.8</v>
      </c>
      <c r="N266">
        <v>201607</v>
      </c>
      <c r="O266">
        <v>201718</v>
      </c>
    </row>
    <row r="267" spans="1:16">
      <c r="A267">
        <v>265</v>
      </c>
      <c r="B267">
        <v>2016</v>
      </c>
      <c r="C267">
        <v>1</v>
      </c>
      <c r="D267">
        <v>23398</v>
      </c>
      <c r="E267" t="s">
        <v>1224</v>
      </c>
      <c r="F267" t="s">
        <v>585</v>
      </c>
      <c r="G267" t="s">
        <v>61</v>
      </c>
      <c r="H267" t="s">
        <v>586</v>
      </c>
      <c r="I267">
        <v>36</v>
      </c>
      <c r="J267">
        <v>15000</v>
      </c>
      <c r="K267">
        <v>578.12</v>
      </c>
      <c r="L267">
        <v>12500.1</v>
      </c>
      <c r="M267">
        <v>201607</v>
      </c>
      <c r="N267">
        <v>201718</v>
      </c>
    </row>
    <row r="268" spans="1:16">
      <c r="A268">
        <v>266</v>
      </c>
      <c r="B268">
        <v>2016</v>
      </c>
      <c r="C268">
        <v>1</v>
      </c>
      <c r="D268">
        <v>23399</v>
      </c>
      <c r="E268" t="s">
        <v>1225</v>
      </c>
      <c r="F268" t="s">
        <v>587</v>
      </c>
      <c r="G268" t="s">
        <v>156</v>
      </c>
      <c r="H268" t="s">
        <v>1226</v>
      </c>
      <c r="I268" t="s">
        <v>1227</v>
      </c>
      <c r="J268">
        <v>36</v>
      </c>
      <c r="K268">
        <v>25000</v>
      </c>
      <c r="L268">
        <v>963.54</v>
      </c>
      <c r="M268">
        <v>20833.2</v>
      </c>
      <c r="N268">
        <v>201607</v>
      </c>
      <c r="O268">
        <v>201718</v>
      </c>
    </row>
    <row r="269" spans="1:16">
      <c r="A269">
        <v>267</v>
      </c>
      <c r="B269">
        <v>2016</v>
      </c>
      <c r="C269">
        <v>1</v>
      </c>
      <c r="D269">
        <v>23401</v>
      </c>
      <c r="E269" t="s">
        <v>1228</v>
      </c>
      <c r="F269" t="s">
        <v>589</v>
      </c>
      <c r="G269" t="s">
        <v>65</v>
      </c>
      <c r="H269" t="s">
        <v>840</v>
      </c>
      <c r="I269" t="s">
        <v>253</v>
      </c>
      <c r="J269">
        <v>36</v>
      </c>
      <c r="K269">
        <v>25000</v>
      </c>
      <c r="L269">
        <v>963.54</v>
      </c>
      <c r="M269">
        <v>20833.2</v>
      </c>
      <c r="N269">
        <v>201607</v>
      </c>
      <c r="O269">
        <v>201718</v>
      </c>
    </row>
    <row r="270" spans="1:16">
      <c r="A270">
        <v>268</v>
      </c>
      <c r="B270">
        <v>2016</v>
      </c>
      <c r="C270">
        <v>1</v>
      </c>
      <c r="D270">
        <v>23404</v>
      </c>
      <c r="E270" t="s">
        <v>1229</v>
      </c>
      <c r="F270" t="s">
        <v>211</v>
      </c>
      <c r="G270" t="s">
        <v>136</v>
      </c>
      <c r="H270" t="s">
        <v>590</v>
      </c>
      <c r="I270">
        <v>36</v>
      </c>
      <c r="J270">
        <v>25000</v>
      </c>
      <c r="K270">
        <v>963.54</v>
      </c>
      <c r="L270">
        <v>0</v>
      </c>
      <c r="M270">
        <v>201607</v>
      </c>
      <c r="N270">
        <v>201718</v>
      </c>
    </row>
    <row r="271" spans="1:16">
      <c r="A271">
        <v>269</v>
      </c>
      <c r="B271">
        <v>2016</v>
      </c>
      <c r="C271">
        <v>1</v>
      </c>
      <c r="D271">
        <v>23405</v>
      </c>
      <c r="E271" t="s">
        <v>1230</v>
      </c>
      <c r="F271" t="s">
        <v>91</v>
      </c>
      <c r="G271" t="s">
        <v>541</v>
      </c>
      <c r="H271" t="s">
        <v>591</v>
      </c>
      <c r="I271">
        <v>36</v>
      </c>
      <c r="J271">
        <v>20000</v>
      </c>
      <c r="K271">
        <v>770.83</v>
      </c>
      <c r="L271">
        <v>16111.24</v>
      </c>
      <c r="M271">
        <v>201607</v>
      </c>
      <c r="N271">
        <v>201718</v>
      </c>
    </row>
    <row r="272" spans="1:16">
      <c r="A272">
        <v>270</v>
      </c>
      <c r="B272">
        <v>2016</v>
      </c>
      <c r="C272">
        <v>1</v>
      </c>
      <c r="D272">
        <v>23406</v>
      </c>
      <c r="E272" t="s">
        <v>1231</v>
      </c>
      <c r="F272" t="s">
        <v>592</v>
      </c>
      <c r="G272" t="s">
        <v>593</v>
      </c>
      <c r="H272" t="s">
        <v>665</v>
      </c>
      <c r="I272" t="s">
        <v>722</v>
      </c>
      <c r="J272">
        <v>36</v>
      </c>
      <c r="K272">
        <v>25000</v>
      </c>
      <c r="L272">
        <v>963.54</v>
      </c>
      <c r="M272">
        <v>20138.759999999998</v>
      </c>
      <c r="N272">
        <v>201607</v>
      </c>
      <c r="O272">
        <v>201718</v>
      </c>
    </row>
    <row r="273" spans="1:17">
      <c r="A273">
        <v>271</v>
      </c>
      <c r="B273">
        <v>2016</v>
      </c>
      <c r="C273">
        <v>1</v>
      </c>
      <c r="D273">
        <v>23407</v>
      </c>
      <c r="E273" t="s">
        <v>1232</v>
      </c>
      <c r="F273" t="s">
        <v>64</v>
      </c>
      <c r="G273" t="s">
        <v>363</v>
      </c>
      <c r="H273" t="s">
        <v>594</v>
      </c>
      <c r="I273">
        <v>36</v>
      </c>
      <c r="J273">
        <v>20000</v>
      </c>
      <c r="K273">
        <v>770.83</v>
      </c>
      <c r="L273">
        <v>16666.8</v>
      </c>
      <c r="M273">
        <v>201607</v>
      </c>
      <c r="N273">
        <v>201718</v>
      </c>
    </row>
    <row r="274" spans="1:17">
      <c r="A274">
        <v>272</v>
      </c>
      <c r="B274">
        <v>2016</v>
      </c>
      <c r="C274">
        <v>1</v>
      </c>
      <c r="D274">
        <v>23408</v>
      </c>
      <c r="E274" t="s">
        <v>1233</v>
      </c>
      <c r="F274" t="s">
        <v>164</v>
      </c>
      <c r="G274" t="s">
        <v>165</v>
      </c>
      <c r="H274" t="s">
        <v>1227</v>
      </c>
      <c r="I274" t="s">
        <v>413</v>
      </c>
      <c r="J274">
        <v>36</v>
      </c>
      <c r="K274">
        <v>25000</v>
      </c>
      <c r="L274">
        <v>963.54</v>
      </c>
      <c r="M274">
        <v>20833.2</v>
      </c>
      <c r="N274">
        <v>201607</v>
      </c>
      <c r="O274">
        <v>201718</v>
      </c>
    </row>
    <row r="275" spans="1:17">
      <c r="A275">
        <v>273</v>
      </c>
      <c r="B275">
        <v>2016</v>
      </c>
      <c r="C275">
        <v>1</v>
      </c>
      <c r="D275">
        <v>23409</v>
      </c>
      <c r="E275" t="s">
        <v>1234</v>
      </c>
      <c r="F275" t="s">
        <v>89</v>
      </c>
      <c r="G275" t="s">
        <v>156</v>
      </c>
      <c r="H275" t="s">
        <v>596</v>
      </c>
      <c r="I275">
        <v>36</v>
      </c>
      <c r="J275">
        <v>20000</v>
      </c>
      <c r="K275">
        <v>770.83</v>
      </c>
      <c r="L275">
        <v>16666.8</v>
      </c>
      <c r="M275">
        <v>201607</v>
      </c>
      <c r="N275">
        <v>201718</v>
      </c>
    </row>
    <row r="276" spans="1:17">
      <c r="A276">
        <v>274</v>
      </c>
      <c r="B276">
        <v>2016</v>
      </c>
      <c r="C276">
        <v>1</v>
      </c>
      <c r="D276">
        <v>23410</v>
      </c>
      <c r="E276" t="s">
        <v>1235</v>
      </c>
      <c r="F276" t="s">
        <v>191</v>
      </c>
      <c r="G276" t="s">
        <v>79</v>
      </c>
      <c r="H276" t="s">
        <v>1236</v>
      </c>
      <c r="I276" t="s">
        <v>840</v>
      </c>
      <c r="J276">
        <v>36</v>
      </c>
      <c r="K276">
        <v>20000</v>
      </c>
      <c r="L276">
        <v>770.83</v>
      </c>
      <c r="M276">
        <v>16666.8</v>
      </c>
      <c r="N276">
        <v>201607</v>
      </c>
      <c r="O276">
        <v>201718</v>
      </c>
    </row>
    <row r="277" spans="1:17">
      <c r="A277">
        <v>275</v>
      </c>
      <c r="B277">
        <v>2016</v>
      </c>
      <c r="C277">
        <v>1</v>
      </c>
      <c r="D277">
        <v>23411</v>
      </c>
      <c r="E277" t="s">
        <v>1237</v>
      </c>
      <c r="F277" t="s">
        <v>130</v>
      </c>
      <c r="G277" t="s">
        <v>177</v>
      </c>
      <c r="H277" t="s">
        <v>950</v>
      </c>
      <c r="I277" t="s">
        <v>1238</v>
      </c>
      <c r="J277">
        <v>36</v>
      </c>
      <c r="K277">
        <v>25000</v>
      </c>
      <c r="L277">
        <v>963.54</v>
      </c>
      <c r="M277">
        <v>20833.2</v>
      </c>
      <c r="N277">
        <v>201607</v>
      </c>
      <c r="O277">
        <v>201718</v>
      </c>
    </row>
    <row r="278" spans="1:17">
      <c r="A278">
        <v>276</v>
      </c>
      <c r="B278">
        <v>2016</v>
      </c>
      <c r="C278">
        <v>1</v>
      </c>
      <c r="D278">
        <v>23412</v>
      </c>
      <c r="E278" t="s">
        <v>1239</v>
      </c>
      <c r="F278" t="s">
        <v>279</v>
      </c>
      <c r="G278" t="s">
        <v>91</v>
      </c>
      <c r="H278" t="s">
        <v>1240</v>
      </c>
      <c r="I278" t="s">
        <v>1241</v>
      </c>
      <c r="J278">
        <v>36</v>
      </c>
      <c r="K278">
        <v>25000</v>
      </c>
      <c r="L278">
        <v>963.54</v>
      </c>
      <c r="M278">
        <v>20833.2</v>
      </c>
      <c r="N278">
        <v>201607</v>
      </c>
      <c r="O278">
        <v>201718</v>
      </c>
    </row>
    <row r="279" spans="1:17">
      <c r="A279">
        <v>277</v>
      </c>
      <c r="B279">
        <v>2016</v>
      </c>
      <c r="C279">
        <v>1</v>
      </c>
      <c r="D279">
        <v>23413</v>
      </c>
      <c r="E279" t="s">
        <v>1242</v>
      </c>
      <c r="F279" t="s">
        <v>600</v>
      </c>
      <c r="G279" t="s">
        <v>370</v>
      </c>
      <c r="H279" t="s">
        <v>1243</v>
      </c>
      <c r="I279" t="s">
        <v>1244</v>
      </c>
      <c r="J279">
        <v>36</v>
      </c>
      <c r="K279">
        <v>25000</v>
      </c>
      <c r="L279">
        <v>963.54</v>
      </c>
      <c r="M279">
        <v>18749.88</v>
      </c>
      <c r="N279">
        <v>201610</v>
      </c>
      <c r="O279">
        <v>201721</v>
      </c>
    </row>
    <row r="280" spans="1:17">
      <c r="A280">
        <v>278</v>
      </c>
      <c r="B280">
        <v>2016</v>
      </c>
      <c r="C280">
        <v>1</v>
      </c>
      <c r="D280">
        <v>23414</v>
      </c>
      <c r="E280" t="s">
        <v>1245</v>
      </c>
      <c r="F280" t="s">
        <v>213</v>
      </c>
      <c r="G280" t="s">
        <v>602</v>
      </c>
      <c r="H280" t="s">
        <v>665</v>
      </c>
      <c r="I280" t="s">
        <v>663</v>
      </c>
      <c r="J280">
        <v>36</v>
      </c>
      <c r="K280">
        <v>25000</v>
      </c>
      <c r="L280">
        <v>963.54</v>
      </c>
      <c r="M280">
        <v>18749.88</v>
      </c>
      <c r="N280">
        <v>201610</v>
      </c>
      <c r="O280">
        <v>201721</v>
      </c>
    </row>
    <row r="281" spans="1:17">
      <c r="A281">
        <v>279</v>
      </c>
      <c r="B281">
        <v>2016</v>
      </c>
      <c r="C281">
        <v>1</v>
      </c>
      <c r="D281">
        <v>23416</v>
      </c>
      <c r="E281" t="s">
        <v>1246</v>
      </c>
      <c r="F281" t="s">
        <v>148</v>
      </c>
      <c r="G281" t="s">
        <v>603</v>
      </c>
      <c r="H281" t="s">
        <v>840</v>
      </c>
      <c r="I281" t="s">
        <v>1025</v>
      </c>
      <c r="J281">
        <v>36</v>
      </c>
      <c r="K281">
        <v>25000</v>
      </c>
      <c r="L281">
        <v>963.54</v>
      </c>
      <c r="M281">
        <v>18749.88</v>
      </c>
      <c r="N281">
        <v>201610</v>
      </c>
      <c r="O281">
        <v>201721</v>
      </c>
    </row>
    <row r="282" spans="1:17">
      <c r="A282">
        <v>280</v>
      </c>
      <c r="B282">
        <v>2016</v>
      </c>
      <c r="C282">
        <v>1</v>
      </c>
      <c r="D282">
        <v>23417</v>
      </c>
      <c r="E282" t="s">
        <v>1247</v>
      </c>
      <c r="F282" t="s">
        <v>78</v>
      </c>
      <c r="G282" t="s">
        <v>604</v>
      </c>
      <c r="H282" t="s">
        <v>605</v>
      </c>
      <c r="I282">
        <v>36</v>
      </c>
      <c r="J282">
        <v>25000</v>
      </c>
      <c r="K282">
        <v>963.54</v>
      </c>
      <c r="L282">
        <v>18749.88</v>
      </c>
      <c r="M282">
        <v>201610</v>
      </c>
      <c r="N282">
        <v>201721</v>
      </c>
    </row>
    <row r="283" spans="1:17">
      <c r="A283">
        <v>281</v>
      </c>
      <c r="B283">
        <v>2016</v>
      </c>
      <c r="C283">
        <v>1</v>
      </c>
      <c r="D283">
        <v>23418</v>
      </c>
      <c r="E283" t="s">
        <v>1248</v>
      </c>
      <c r="F283" t="s">
        <v>606</v>
      </c>
      <c r="G283" t="s">
        <v>61</v>
      </c>
      <c r="H283" t="s">
        <v>1249</v>
      </c>
      <c r="I283" t="s">
        <v>1250</v>
      </c>
      <c r="J283">
        <v>36</v>
      </c>
      <c r="K283">
        <v>10000</v>
      </c>
      <c r="L283">
        <v>385.42</v>
      </c>
      <c r="M283">
        <v>7500.06</v>
      </c>
      <c r="N283">
        <v>201610</v>
      </c>
      <c r="O283">
        <v>201721</v>
      </c>
    </row>
    <row r="284" spans="1:17">
      <c r="A284">
        <v>282</v>
      </c>
      <c r="B284">
        <v>2016</v>
      </c>
      <c r="C284">
        <v>1</v>
      </c>
      <c r="D284">
        <v>23419</v>
      </c>
      <c r="E284" t="s">
        <v>1251</v>
      </c>
      <c r="F284" t="s">
        <v>189</v>
      </c>
      <c r="G284" t="s">
        <v>608</v>
      </c>
      <c r="H284" t="s">
        <v>914</v>
      </c>
      <c r="I284" t="s">
        <v>840</v>
      </c>
      <c r="J284" t="s">
        <v>787</v>
      </c>
      <c r="K284" t="s">
        <v>1252</v>
      </c>
      <c r="L284">
        <v>36</v>
      </c>
      <c r="M284">
        <v>25000</v>
      </c>
      <c r="N284">
        <v>963.54</v>
      </c>
      <c r="O284">
        <v>18749.88</v>
      </c>
      <c r="P284">
        <v>201610</v>
      </c>
      <c r="Q284">
        <v>201721</v>
      </c>
    </row>
    <row r="285" spans="1:17">
      <c r="A285">
        <v>283</v>
      </c>
      <c r="B285">
        <v>2016</v>
      </c>
      <c r="C285">
        <v>1</v>
      </c>
      <c r="D285">
        <v>23420</v>
      </c>
      <c r="E285" t="s">
        <v>1253</v>
      </c>
      <c r="F285" t="s">
        <v>138</v>
      </c>
      <c r="G285" t="s">
        <v>609</v>
      </c>
      <c r="H285" t="s">
        <v>610</v>
      </c>
      <c r="I285">
        <v>36</v>
      </c>
      <c r="J285">
        <v>10000</v>
      </c>
      <c r="K285">
        <v>385.42</v>
      </c>
      <c r="L285">
        <v>7500.06</v>
      </c>
      <c r="M285">
        <v>201610</v>
      </c>
      <c r="N285">
        <v>201721</v>
      </c>
    </row>
    <row r="286" spans="1:17">
      <c r="A286">
        <v>284</v>
      </c>
      <c r="B286">
        <v>2016</v>
      </c>
      <c r="C286">
        <v>1</v>
      </c>
      <c r="D286">
        <v>23422</v>
      </c>
      <c r="E286" t="s">
        <v>1254</v>
      </c>
      <c r="F286" t="s">
        <v>191</v>
      </c>
      <c r="G286" t="s">
        <v>191</v>
      </c>
      <c r="H286" t="s">
        <v>968</v>
      </c>
      <c r="I286" t="s">
        <v>1255</v>
      </c>
      <c r="J286">
        <v>36</v>
      </c>
      <c r="K286">
        <v>25000</v>
      </c>
      <c r="L286">
        <v>963.54</v>
      </c>
      <c r="M286">
        <v>18749.88</v>
      </c>
      <c r="N286">
        <v>201610</v>
      </c>
      <c r="O286">
        <v>201721</v>
      </c>
    </row>
    <row r="287" spans="1:17">
      <c r="A287">
        <v>285</v>
      </c>
      <c r="B287">
        <v>2016</v>
      </c>
      <c r="C287">
        <v>1</v>
      </c>
      <c r="D287">
        <v>23424</v>
      </c>
      <c r="E287" t="s">
        <v>1256</v>
      </c>
      <c r="F287" t="s">
        <v>491</v>
      </c>
      <c r="G287" t="s">
        <v>787</v>
      </c>
      <c r="H287" t="s">
        <v>813</v>
      </c>
      <c r="I287" t="s">
        <v>190</v>
      </c>
      <c r="J287" t="s">
        <v>1257</v>
      </c>
      <c r="K287" t="s">
        <v>239</v>
      </c>
      <c r="L287">
        <v>36</v>
      </c>
      <c r="M287">
        <v>15000</v>
      </c>
      <c r="N287">
        <v>578.12</v>
      </c>
      <c r="O287">
        <v>11250.09</v>
      </c>
      <c r="P287">
        <v>201610</v>
      </c>
      <c r="Q287">
        <v>201721</v>
      </c>
    </row>
    <row r="288" spans="1:17">
      <c r="A288">
        <v>286</v>
      </c>
      <c r="B288">
        <v>2016</v>
      </c>
      <c r="C288">
        <v>1</v>
      </c>
      <c r="D288">
        <v>23425</v>
      </c>
      <c r="E288" t="s">
        <v>1258</v>
      </c>
      <c r="F288" t="s">
        <v>79</v>
      </c>
      <c r="G288" t="s">
        <v>215</v>
      </c>
      <c r="H288" t="s">
        <v>1259</v>
      </c>
      <c r="I288" t="s">
        <v>622</v>
      </c>
      <c r="J288" t="s">
        <v>605</v>
      </c>
      <c r="K288">
        <v>36</v>
      </c>
      <c r="L288">
        <v>15000</v>
      </c>
      <c r="M288">
        <v>578.12</v>
      </c>
      <c r="N288">
        <v>11250.09</v>
      </c>
      <c r="O288">
        <v>201610</v>
      </c>
      <c r="P288">
        <v>201721</v>
      </c>
    </row>
    <row r="289" spans="1:16">
      <c r="A289">
        <v>287</v>
      </c>
      <c r="B289">
        <v>2016</v>
      </c>
      <c r="C289">
        <v>1</v>
      </c>
      <c r="D289">
        <v>23426</v>
      </c>
      <c r="E289" t="s">
        <v>1260</v>
      </c>
      <c r="F289" t="s">
        <v>614</v>
      </c>
      <c r="G289" t="s">
        <v>148</v>
      </c>
      <c r="H289" t="s">
        <v>620</v>
      </c>
      <c r="I289" t="s">
        <v>788</v>
      </c>
      <c r="J289">
        <v>36</v>
      </c>
      <c r="K289">
        <v>25000</v>
      </c>
      <c r="L289">
        <v>963.54</v>
      </c>
      <c r="M289">
        <v>18749.88</v>
      </c>
      <c r="N289">
        <v>201610</v>
      </c>
      <c r="O289">
        <v>201721</v>
      </c>
    </row>
    <row r="290" spans="1:16">
      <c r="A290">
        <v>288</v>
      </c>
      <c r="B290">
        <v>2016</v>
      </c>
      <c r="C290">
        <v>1</v>
      </c>
      <c r="D290">
        <v>23427</v>
      </c>
      <c r="E290" t="s">
        <v>1261</v>
      </c>
      <c r="F290" t="s">
        <v>85</v>
      </c>
      <c r="G290" t="s">
        <v>615</v>
      </c>
      <c r="H290" t="s">
        <v>1055</v>
      </c>
      <c r="I290" t="s">
        <v>622</v>
      </c>
      <c r="J290" t="s">
        <v>1044</v>
      </c>
      <c r="K290">
        <v>36</v>
      </c>
      <c r="L290">
        <v>25000</v>
      </c>
      <c r="M290">
        <v>963.54</v>
      </c>
      <c r="N290">
        <v>18749.88</v>
      </c>
      <c r="O290">
        <v>201610</v>
      </c>
      <c r="P290">
        <v>201721</v>
      </c>
    </row>
    <row r="291" spans="1:16">
      <c r="A291">
        <v>289</v>
      </c>
      <c r="B291">
        <v>2016</v>
      </c>
      <c r="C291">
        <v>1</v>
      </c>
      <c r="D291">
        <v>23429</v>
      </c>
      <c r="E291" t="s">
        <v>1262</v>
      </c>
      <c r="F291" t="s">
        <v>140</v>
      </c>
      <c r="G291" t="s">
        <v>434</v>
      </c>
      <c r="H291" t="s">
        <v>939</v>
      </c>
      <c r="I291" t="s">
        <v>622</v>
      </c>
      <c r="J291" t="s">
        <v>788</v>
      </c>
      <c r="K291">
        <v>36</v>
      </c>
      <c r="L291">
        <v>25000</v>
      </c>
      <c r="M291">
        <v>963.54</v>
      </c>
      <c r="N291">
        <v>18749.88</v>
      </c>
      <c r="O291">
        <v>201610</v>
      </c>
      <c r="P291">
        <v>201721</v>
      </c>
    </row>
    <row r="292" spans="1:16">
      <c r="A292">
        <v>290</v>
      </c>
      <c r="B292">
        <v>2016</v>
      </c>
      <c r="C292">
        <v>1</v>
      </c>
      <c r="D292">
        <v>23430</v>
      </c>
      <c r="E292" t="s">
        <v>1263</v>
      </c>
      <c r="F292" t="s">
        <v>226</v>
      </c>
      <c r="G292" t="s">
        <v>616</v>
      </c>
      <c r="H292" t="s">
        <v>617</v>
      </c>
      <c r="I292">
        <v>36</v>
      </c>
      <c r="J292">
        <v>20000</v>
      </c>
      <c r="K292">
        <v>770.83</v>
      </c>
      <c r="L292">
        <v>15000.12</v>
      </c>
      <c r="M292">
        <v>201610</v>
      </c>
      <c r="N292">
        <v>201721</v>
      </c>
    </row>
    <row r="293" spans="1:16">
      <c r="A293">
        <v>291</v>
      </c>
      <c r="B293">
        <v>2016</v>
      </c>
      <c r="C293">
        <v>1</v>
      </c>
      <c r="D293">
        <v>23431</v>
      </c>
      <c r="E293" t="s">
        <v>1264</v>
      </c>
      <c r="F293" t="s">
        <v>148</v>
      </c>
      <c r="G293" t="s">
        <v>82</v>
      </c>
      <c r="H293" t="s">
        <v>840</v>
      </c>
      <c r="I293" t="s">
        <v>1265</v>
      </c>
      <c r="J293">
        <v>36</v>
      </c>
      <c r="K293">
        <v>25000</v>
      </c>
      <c r="L293">
        <v>963.54</v>
      </c>
      <c r="M293">
        <v>18749.88</v>
      </c>
      <c r="N293">
        <v>201610</v>
      </c>
      <c r="O293">
        <v>201721</v>
      </c>
    </row>
    <row r="294" spans="1:16">
      <c r="A294">
        <v>292</v>
      </c>
      <c r="B294">
        <v>2016</v>
      </c>
      <c r="C294">
        <v>1</v>
      </c>
      <c r="D294">
        <v>23432</v>
      </c>
      <c r="E294" t="s">
        <v>1266</v>
      </c>
      <c r="F294" t="s">
        <v>86</v>
      </c>
      <c r="G294" t="s">
        <v>482</v>
      </c>
      <c r="H294" t="s">
        <v>618</v>
      </c>
      <c r="I294">
        <v>36</v>
      </c>
      <c r="J294">
        <v>25000</v>
      </c>
      <c r="K294">
        <v>963.54</v>
      </c>
      <c r="L294">
        <v>18749.88</v>
      </c>
      <c r="M294">
        <v>201610</v>
      </c>
      <c r="N294">
        <v>201721</v>
      </c>
    </row>
    <row r="295" spans="1:16">
      <c r="A295">
        <v>293</v>
      </c>
      <c r="B295">
        <v>2016</v>
      </c>
      <c r="C295">
        <v>1</v>
      </c>
      <c r="D295">
        <v>23433</v>
      </c>
      <c r="E295" t="s">
        <v>1267</v>
      </c>
      <c r="F295" t="s">
        <v>61</v>
      </c>
      <c r="G295" t="s">
        <v>619</v>
      </c>
      <c r="H295" t="s">
        <v>620</v>
      </c>
      <c r="I295">
        <v>36</v>
      </c>
      <c r="J295">
        <v>20000</v>
      </c>
      <c r="K295">
        <v>770.83</v>
      </c>
      <c r="L295">
        <v>15000.12</v>
      </c>
      <c r="M295">
        <v>201610</v>
      </c>
      <c r="N295">
        <v>201721</v>
      </c>
    </row>
    <row r="296" spans="1:16">
      <c r="A296">
        <v>294</v>
      </c>
      <c r="B296">
        <v>2016</v>
      </c>
      <c r="C296">
        <v>1</v>
      </c>
      <c r="D296">
        <v>23434</v>
      </c>
      <c r="E296" t="s">
        <v>1268</v>
      </c>
      <c r="F296" t="s">
        <v>621</v>
      </c>
      <c r="G296" t="s">
        <v>622</v>
      </c>
      <c r="H296" t="s">
        <v>722</v>
      </c>
      <c r="I296" t="s">
        <v>1269</v>
      </c>
      <c r="J296">
        <v>36</v>
      </c>
      <c r="K296">
        <v>25000</v>
      </c>
      <c r="L296">
        <v>963.54</v>
      </c>
      <c r="M296">
        <v>18749.88</v>
      </c>
      <c r="N296">
        <v>201610</v>
      </c>
      <c r="O296">
        <v>201721</v>
      </c>
    </row>
    <row r="297" spans="1:16">
      <c r="A297">
        <v>295</v>
      </c>
      <c r="B297">
        <v>2016</v>
      </c>
      <c r="C297">
        <v>1</v>
      </c>
      <c r="D297">
        <v>23436</v>
      </c>
      <c r="E297" t="s">
        <v>1270</v>
      </c>
      <c r="F297" t="s">
        <v>182</v>
      </c>
      <c r="G297" t="s">
        <v>236</v>
      </c>
      <c r="H297" t="s">
        <v>1236</v>
      </c>
      <c r="I297" t="s">
        <v>496</v>
      </c>
      <c r="J297">
        <v>36</v>
      </c>
      <c r="K297">
        <v>25000</v>
      </c>
      <c r="L297">
        <v>963.54</v>
      </c>
      <c r="M297">
        <v>18749.88</v>
      </c>
      <c r="N297">
        <v>201610</v>
      </c>
      <c r="O297">
        <v>201721</v>
      </c>
    </row>
    <row r="298" spans="1:16">
      <c r="A298">
        <v>296</v>
      </c>
      <c r="B298">
        <v>2016</v>
      </c>
      <c r="C298">
        <v>1</v>
      </c>
      <c r="D298">
        <v>23437</v>
      </c>
      <c r="E298" t="s">
        <v>1271</v>
      </c>
      <c r="F298" t="s">
        <v>76</v>
      </c>
      <c r="G298" t="s">
        <v>191</v>
      </c>
      <c r="H298" t="s">
        <v>1272</v>
      </c>
      <c r="I298" t="s">
        <v>787</v>
      </c>
      <c r="J298" t="s">
        <v>788</v>
      </c>
      <c r="K298">
        <v>36</v>
      </c>
      <c r="L298">
        <v>25000</v>
      </c>
      <c r="M298">
        <v>963.54</v>
      </c>
      <c r="N298">
        <v>18749.88</v>
      </c>
      <c r="O298">
        <v>201610</v>
      </c>
      <c r="P298">
        <v>201721</v>
      </c>
    </row>
    <row r="299" spans="1:16">
      <c r="A299">
        <v>297</v>
      </c>
      <c r="B299">
        <v>2016</v>
      </c>
      <c r="C299">
        <v>1</v>
      </c>
      <c r="D299">
        <v>23438</v>
      </c>
      <c r="E299" t="s">
        <v>1273</v>
      </c>
      <c r="F299" t="s">
        <v>159</v>
      </c>
      <c r="G299" t="s">
        <v>226</v>
      </c>
      <c r="H299" t="s">
        <v>1274</v>
      </c>
      <c r="I299" t="s">
        <v>121</v>
      </c>
      <c r="J299">
        <v>36</v>
      </c>
      <c r="K299">
        <v>15000</v>
      </c>
      <c r="L299">
        <v>578.12</v>
      </c>
      <c r="M299">
        <v>11250.09</v>
      </c>
      <c r="N299">
        <v>201610</v>
      </c>
      <c r="O299">
        <v>201721</v>
      </c>
    </row>
    <row r="300" spans="1:16">
      <c r="A300">
        <v>298</v>
      </c>
      <c r="B300">
        <v>2016</v>
      </c>
      <c r="C300">
        <v>1</v>
      </c>
      <c r="D300">
        <v>23439</v>
      </c>
      <c r="E300" t="s">
        <v>1275</v>
      </c>
      <c r="F300" t="s">
        <v>81</v>
      </c>
      <c r="G300" t="s">
        <v>623</v>
      </c>
      <c r="H300" t="s">
        <v>1215</v>
      </c>
      <c r="I300" t="s">
        <v>1276</v>
      </c>
      <c r="J300">
        <v>36</v>
      </c>
      <c r="K300">
        <v>25000</v>
      </c>
      <c r="L300">
        <v>963.54</v>
      </c>
      <c r="M300">
        <v>18749.88</v>
      </c>
      <c r="N300">
        <v>201610</v>
      </c>
      <c r="O300">
        <v>201721</v>
      </c>
    </row>
    <row r="301" spans="1:16">
      <c r="A301">
        <v>299</v>
      </c>
      <c r="B301">
        <v>2016</v>
      </c>
      <c r="C301">
        <v>1</v>
      </c>
      <c r="D301">
        <v>23440</v>
      </c>
      <c r="E301" t="s">
        <v>1277</v>
      </c>
      <c r="F301" t="s">
        <v>128</v>
      </c>
      <c r="G301" t="s">
        <v>192</v>
      </c>
      <c r="H301" t="s">
        <v>624</v>
      </c>
      <c r="I301">
        <v>36</v>
      </c>
      <c r="J301">
        <v>25000</v>
      </c>
      <c r="K301">
        <v>963.54</v>
      </c>
      <c r="L301">
        <v>18749.88</v>
      </c>
      <c r="M301">
        <v>201610</v>
      </c>
      <c r="N301">
        <v>201721</v>
      </c>
    </row>
    <row r="302" spans="1:16">
      <c r="A302">
        <v>300</v>
      </c>
      <c r="B302">
        <v>2016</v>
      </c>
      <c r="C302">
        <v>1</v>
      </c>
      <c r="D302">
        <v>23441</v>
      </c>
      <c r="E302" t="s">
        <v>1278</v>
      </c>
      <c r="F302" t="s">
        <v>625</v>
      </c>
      <c r="G302" t="s">
        <v>626</v>
      </c>
      <c r="H302" t="s">
        <v>627</v>
      </c>
      <c r="I302">
        <v>36</v>
      </c>
      <c r="J302">
        <v>25000</v>
      </c>
      <c r="K302">
        <v>963.54</v>
      </c>
      <c r="L302">
        <v>18749.88</v>
      </c>
      <c r="M302">
        <v>201610</v>
      </c>
      <c r="N302">
        <v>201721</v>
      </c>
    </row>
    <row r="303" spans="1:16">
      <c r="A303">
        <v>301</v>
      </c>
      <c r="B303">
        <v>2016</v>
      </c>
      <c r="C303">
        <v>1</v>
      </c>
      <c r="D303">
        <v>23442</v>
      </c>
      <c r="E303" t="s">
        <v>1279</v>
      </c>
      <c r="F303" t="s">
        <v>64</v>
      </c>
      <c r="G303" t="s">
        <v>628</v>
      </c>
      <c r="H303" t="s">
        <v>1004</v>
      </c>
      <c r="I303" t="s">
        <v>840</v>
      </c>
      <c r="J303">
        <v>36</v>
      </c>
      <c r="K303">
        <v>25000</v>
      </c>
      <c r="L303">
        <v>963.54</v>
      </c>
      <c r="M303">
        <v>18749.88</v>
      </c>
      <c r="N303">
        <v>201610</v>
      </c>
      <c r="O303">
        <v>201721</v>
      </c>
    </row>
    <row r="304" spans="1:16">
      <c r="A304">
        <v>302</v>
      </c>
      <c r="B304">
        <v>2016</v>
      </c>
      <c r="C304">
        <v>1</v>
      </c>
      <c r="D304">
        <v>23443</v>
      </c>
      <c r="E304" t="s">
        <v>1280</v>
      </c>
      <c r="F304" t="s">
        <v>213</v>
      </c>
      <c r="G304" t="s">
        <v>629</v>
      </c>
      <c r="H304" t="s">
        <v>533</v>
      </c>
      <c r="I304" t="s">
        <v>1134</v>
      </c>
      <c r="J304">
        <v>36</v>
      </c>
      <c r="K304">
        <v>25000</v>
      </c>
      <c r="L304">
        <v>963.54</v>
      </c>
      <c r="M304">
        <v>18749.88</v>
      </c>
      <c r="N304">
        <v>201610</v>
      </c>
      <c r="O304">
        <v>201721</v>
      </c>
    </row>
    <row r="305" spans="1:15">
      <c r="A305">
        <v>303</v>
      </c>
      <c r="B305">
        <v>2016</v>
      </c>
      <c r="C305">
        <v>1</v>
      </c>
      <c r="D305">
        <v>23445</v>
      </c>
      <c r="E305" t="s">
        <v>1281</v>
      </c>
      <c r="F305" t="s">
        <v>170</v>
      </c>
      <c r="G305" t="s">
        <v>630</v>
      </c>
      <c r="H305" t="s">
        <v>873</v>
      </c>
      <c r="I305" t="s">
        <v>1282</v>
      </c>
      <c r="J305">
        <v>36</v>
      </c>
      <c r="K305">
        <v>25000</v>
      </c>
      <c r="L305">
        <v>963.54</v>
      </c>
      <c r="M305">
        <v>18749.88</v>
      </c>
      <c r="N305">
        <v>201610</v>
      </c>
      <c r="O305">
        <v>201721</v>
      </c>
    </row>
    <row r="306" spans="1:15">
      <c r="A306">
        <v>304</v>
      </c>
      <c r="B306">
        <v>2016</v>
      </c>
      <c r="C306">
        <v>1</v>
      </c>
      <c r="D306">
        <v>23446</v>
      </c>
      <c r="E306" t="s">
        <v>1283</v>
      </c>
      <c r="F306" t="s">
        <v>168</v>
      </c>
      <c r="G306" t="s">
        <v>156</v>
      </c>
      <c r="H306" t="s">
        <v>840</v>
      </c>
      <c r="I306" t="s">
        <v>908</v>
      </c>
      <c r="J306">
        <v>36</v>
      </c>
      <c r="K306">
        <v>25000</v>
      </c>
      <c r="L306">
        <v>963.54</v>
      </c>
      <c r="M306">
        <v>18749.88</v>
      </c>
      <c r="N306">
        <v>201610</v>
      </c>
      <c r="O306">
        <v>201721</v>
      </c>
    </row>
    <row r="307" spans="1:15">
      <c r="A307">
        <v>305</v>
      </c>
      <c r="B307">
        <v>2016</v>
      </c>
      <c r="C307">
        <v>1</v>
      </c>
      <c r="D307">
        <v>23447</v>
      </c>
      <c r="E307" t="s">
        <v>1284</v>
      </c>
      <c r="F307" t="s">
        <v>78</v>
      </c>
      <c r="G307" t="s">
        <v>156</v>
      </c>
      <c r="H307" t="s">
        <v>114</v>
      </c>
      <c r="I307" t="s">
        <v>1285</v>
      </c>
      <c r="J307">
        <v>36</v>
      </c>
      <c r="K307">
        <v>20000</v>
      </c>
      <c r="L307">
        <v>770.83</v>
      </c>
      <c r="M307">
        <v>15000.12</v>
      </c>
      <c r="N307">
        <v>201610</v>
      </c>
      <c r="O307">
        <v>201721</v>
      </c>
    </row>
    <row r="308" spans="1:15">
      <c r="A308">
        <v>306</v>
      </c>
      <c r="B308">
        <v>2016</v>
      </c>
      <c r="C308">
        <v>1</v>
      </c>
      <c r="D308">
        <v>23448</v>
      </c>
      <c r="E308" t="s">
        <v>1286</v>
      </c>
      <c r="F308" t="s">
        <v>631</v>
      </c>
      <c r="G308" t="s">
        <v>632</v>
      </c>
      <c r="H308" t="s">
        <v>1287</v>
      </c>
      <c r="I308" t="s">
        <v>986</v>
      </c>
      <c r="J308">
        <v>36</v>
      </c>
      <c r="K308">
        <v>20000</v>
      </c>
      <c r="L308">
        <v>770.83</v>
      </c>
      <c r="M308">
        <v>15000.12</v>
      </c>
      <c r="N308">
        <v>201610</v>
      </c>
      <c r="O308">
        <v>201721</v>
      </c>
    </row>
    <row r="309" spans="1:15">
      <c r="A309">
        <v>307</v>
      </c>
      <c r="B309">
        <v>2016</v>
      </c>
      <c r="C309">
        <v>1</v>
      </c>
      <c r="D309">
        <v>23449</v>
      </c>
      <c r="E309" t="s">
        <v>1288</v>
      </c>
      <c r="F309" t="s">
        <v>151</v>
      </c>
      <c r="G309" t="s">
        <v>190</v>
      </c>
      <c r="H309" t="s">
        <v>633</v>
      </c>
      <c r="I309">
        <v>36</v>
      </c>
      <c r="J309">
        <v>25000</v>
      </c>
      <c r="K309">
        <v>963.54</v>
      </c>
      <c r="L309">
        <v>18749.88</v>
      </c>
      <c r="M309">
        <v>201610</v>
      </c>
      <c r="N309">
        <v>201721</v>
      </c>
    </row>
    <row r="310" spans="1:15">
      <c r="A310">
        <v>308</v>
      </c>
      <c r="B310">
        <v>2016</v>
      </c>
      <c r="C310">
        <v>1</v>
      </c>
      <c r="D310">
        <v>23451</v>
      </c>
      <c r="E310" t="s">
        <v>1289</v>
      </c>
      <c r="F310" t="s">
        <v>546</v>
      </c>
      <c r="G310" t="s">
        <v>113</v>
      </c>
      <c r="H310" t="s">
        <v>290</v>
      </c>
      <c r="I310" t="s">
        <v>1290</v>
      </c>
      <c r="J310">
        <v>36</v>
      </c>
      <c r="K310">
        <v>25000</v>
      </c>
      <c r="L310">
        <v>963.54</v>
      </c>
      <c r="M310">
        <v>18749.88</v>
      </c>
      <c r="N310">
        <v>201610</v>
      </c>
      <c r="O310">
        <v>201721</v>
      </c>
    </row>
    <row r="311" spans="1:15">
      <c r="A311">
        <v>309</v>
      </c>
      <c r="B311">
        <v>2016</v>
      </c>
      <c r="C311">
        <v>1</v>
      </c>
      <c r="D311">
        <v>23452</v>
      </c>
      <c r="E311" t="s">
        <v>1291</v>
      </c>
      <c r="F311" t="s">
        <v>82</v>
      </c>
      <c r="G311" t="s">
        <v>247</v>
      </c>
      <c r="H311" t="s">
        <v>634</v>
      </c>
      <c r="I311">
        <v>36</v>
      </c>
      <c r="J311">
        <v>25000</v>
      </c>
      <c r="K311">
        <v>963.54</v>
      </c>
      <c r="L311">
        <v>18749.88</v>
      </c>
      <c r="M311">
        <v>201610</v>
      </c>
      <c r="N311">
        <v>201721</v>
      </c>
    </row>
    <row r="312" spans="1:15">
      <c r="A312">
        <v>310</v>
      </c>
      <c r="B312">
        <v>2016</v>
      </c>
      <c r="C312">
        <v>1</v>
      </c>
      <c r="D312">
        <v>23453</v>
      </c>
      <c r="E312" t="s">
        <v>1292</v>
      </c>
      <c r="F312" t="s">
        <v>180</v>
      </c>
      <c r="G312" t="s">
        <v>175</v>
      </c>
      <c r="H312" t="s">
        <v>1019</v>
      </c>
      <c r="I312" t="s">
        <v>620</v>
      </c>
      <c r="J312">
        <v>36</v>
      </c>
      <c r="K312">
        <v>25000</v>
      </c>
      <c r="L312">
        <v>963.54</v>
      </c>
      <c r="M312">
        <v>18749.88</v>
      </c>
      <c r="N312">
        <v>201610</v>
      </c>
      <c r="O312">
        <v>201721</v>
      </c>
    </row>
    <row r="313" spans="1:15">
      <c r="A313">
        <v>311</v>
      </c>
      <c r="B313">
        <v>2016</v>
      </c>
      <c r="C313">
        <v>1</v>
      </c>
      <c r="D313">
        <v>23455</v>
      </c>
      <c r="E313" t="s">
        <v>1293</v>
      </c>
      <c r="F313" t="s">
        <v>122</v>
      </c>
      <c r="G313" t="s">
        <v>213</v>
      </c>
      <c r="H313" t="s">
        <v>1294</v>
      </c>
      <c r="I313" t="s">
        <v>239</v>
      </c>
      <c r="J313">
        <v>36</v>
      </c>
      <c r="K313">
        <v>10000</v>
      </c>
      <c r="L313">
        <v>385.42</v>
      </c>
      <c r="M313">
        <v>7500.06</v>
      </c>
      <c r="N313">
        <v>201610</v>
      </c>
      <c r="O313">
        <v>201721</v>
      </c>
    </row>
    <row r="314" spans="1:15">
      <c r="A314">
        <v>312</v>
      </c>
      <c r="B314">
        <v>2016</v>
      </c>
      <c r="C314">
        <v>1</v>
      </c>
      <c r="D314">
        <v>23456</v>
      </c>
      <c r="E314" t="s">
        <v>1295</v>
      </c>
      <c r="F314" t="s">
        <v>65</v>
      </c>
      <c r="G314" t="s">
        <v>65</v>
      </c>
      <c r="H314" t="s">
        <v>114</v>
      </c>
      <c r="I314" t="s">
        <v>1296</v>
      </c>
      <c r="J314">
        <v>36</v>
      </c>
      <c r="K314">
        <v>25000</v>
      </c>
      <c r="L314">
        <v>963.54</v>
      </c>
      <c r="M314">
        <v>18749.88</v>
      </c>
      <c r="N314">
        <v>201610</v>
      </c>
      <c r="O314">
        <v>201721</v>
      </c>
    </row>
    <row r="315" spans="1:15">
      <c r="A315">
        <v>313</v>
      </c>
      <c r="B315">
        <v>2016</v>
      </c>
      <c r="C315">
        <v>1</v>
      </c>
      <c r="D315">
        <v>23457</v>
      </c>
      <c r="E315" t="s">
        <v>1297</v>
      </c>
      <c r="F315" t="s">
        <v>635</v>
      </c>
      <c r="G315" t="s">
        <v>636</v>
      </c>
      <c r="H315" t="s">
        <v>269</v>
      </c>
      <c r="I315" t="s">
        <v>650</v>
      </c>
      <c r="J315">
        <v>36</v>
      </c>
      <c r="K315">
        <v>25000</v>
      </c>
      <c r="L315">
        <v>963.54</v>
      </c>
      <c r="M315">
        <v>18749.88</v>
      </c>
      <c r="N315">
        <v>201610</v>
      </c>
      <c r="O315">
        <v>201721</v>
      </c>
    </row>
    <row r="316" spans="1:15">
      <c r="A316">
        <v>314</v>
      </c>
      <c r="B316">
        <v>2016</v>
      </c>
      <c r="C316">
        <v>1</v>
      </c>
      <c r="D316">
        <v>23458</v>
      </c>
      <c r="E316" t="s">
        <v>1298</v>
      </c>
      <c r="F316" t="s">
        <v>124</v>
      </c>
      <c r="G316" t="s">
        <v>109</v>
      </c>
      <c r="H316" t="s">
        <v>269</v>
      </c>
      <c r="I316" t="s">
        <v>791</v>
      </c>
      <c r="J316">
        <v>36</v>
      </c>
      <c r="K316">
        <v>25000</v>
      </c>
      <c r="L316">
        <v>963.54</v>
      </c>
      <c r="M316">
        <v>18749.88</v>
      </c>
      <c r="N316">
        <v>201610</v>
      </c>
      <c r="O316">
        <v>201721</v>
      </c>
    </row>
    <row r="317" spans="1:15">
      <c r="A317">
        <v>315</v>
      </c>
      <c r="B317">
        <v>2016</v>
      </c>
      <c r="C317">
        <v>1</v>
      </c>
      <c r="D317">
        <v>23460</v>
      </c>
      <c r="E317" t="s">
        <v>1299</v>
      </c>
      <c r="F317" t="s">
        <v>637</v>
      </c>
      <c r="G317" t="s">
        <v>638</v>
      </c>
      <c r="H317" t="s">
        <v>741</v>
      </c>
      <c r="I317" t="s">
        <v>1102</v>
      </c>
      <c r="J317">
        <v>36</v>
      </c>
      <c r="K317">
        <v>25000</v>
      </c>
      <c r="L317">
        <v>963.54</v>
      </c>
      <c r="M317">
        <v>0</v>
      </c>
      <c r="N317">
        <v>201610</v>
      </c>
      <c r="O317">
        <v>201721</v>
      </c>
    </row>
    <row r="318" spans="1:15">
      <c r="A318">
        <v>316</v>
      </c>
      <c r="B318">
        <v>2016</v>
      </c>
      <c r="C318">
        <v>1</v>
      </c>
      <c r="D318">
        <v>23461</v>
      </c>
      <c r="E318" t="s">
        <v>1300</v>
      </c>
      <c r="F318" t="s">
        <v>639</v>
      </c>
      <c r="G318" t="s">
        <v>122</v>
      </c>
      <c r="H318" t="s">
        <v>640</v>
      </c>
      <c r="I318">
        <v>36</v>
      </c>
      <c r="J318">
        <v>25000</v>
      </c>
      <c r="K318">
        <v>963.54</v>
      </c>
      <c r="L318">
        <v>18749.88</v>
      </c>
      <c r="M318">
        <v>201610</v>
      </c>
      <c r="N318">
        <v>201721</v>
      </c>
    </row>
    <row r="319" spans="1:15">
      <c r="A319">
        <v>317</v>
      </c>
      <c r="B319">
        <v>2016</v>
      </c>
      <c r="C319">
        <v>1</v>
      </c>
      <c r="D319">
        <v>23462</v>
      </c>
      <c r="E319" t="s">
        <v>1301</v>
      </c>
      <c r="F319" t="s">
        <v>148</v>
      </c>
      <c r="G319" t="s">
        <v>182</v>
      </c>
      <c r="H319" t="s">
        <v>620</v>
      </c>
      <c r="I319" t="s">
        <v>663</v>
      </c>
      <c r="J319">
        <v>36</v>
      </c>
      <c r="K319">
        <v>25000</v>
      </c>
      <c r="L319">
        <v>963.54</v>
      </c>
      <c r="M319">
        <v>18749.88</v>
      </c>
      <c r="N319">
        <v>201610</v>
      </c>
      <c r="O319">
        <v>201721</v>
      </c>
    </row>
    <row r="320" spans="1:15">
      <c r="A320">
        <v>318</v>
      </c>
      <c r="B320">
        <v>2016</v>
      </c>
      <c r="C320">
        <v>1</v>
      </c>
      <c r="D320">
        <v>23463</v>
      </c>
      <c r="E320" t="s">
        <v>1302</v>
      </c>
      <c r="F320" t="s">
        <v>641</v>
      </c>
      <c r="G320" t="s">
        <v>272</v>
      </c>
      <c r="H320" t="s">
        <v>642</v>
      </c>
      <c r="I320">
        <v>36</v>
      </c>
      <c r="J320">
        <v>25000</v>
      </c>
      <c r="K320">
        <v>963.54</v>
      </c>
      <c r="L320">
        <v>18749.88</v>
      </c>
      <c r="M320">
        <v>201610</v>
      </c>
      <c r="N320">
        <v>201721</v>
      </c>
    </row>
    <row r="321" spans="1:17">
      <c r="A321">
        <v>319</v>
      </c>
      <c r="B321">
        <v>2016</v>
      </c>
      <c r="C321">
        <v>1</v>
      </c>
      <c r="D321">
        <v>23464</v>
      </c>
      <c r="E321" t="s">
        <v>1303</v>
      </c>
      <c r="F321" t="s">
        <v>89</v>
      </c>
      <c r="G321" t="s">
        <v>643</v>
      </c>
      <c r="H321" t="s">
        <v>1304</v>
      </c>
      <c r="I321" t="s">
        <v>622</v>
      </c>
      <c r="J321" t="s">
        <v>1044</v>
      </c>
      <c r="K321">
        <v>36</v>
      </c>
      <c r="L321">
        <v>25000</v>
      </c>
      <c r="M321">
        <v>963.54</v>
      </c>
      <c r="N321">
        <v>18749.88</v>
      </c>
      <c r="O321">
        <v>201610</v>
      </c>
      <c r="P321">
        <v>201721</v>
      </c>
    </row>
    <row r="322" spans="1:17">
      <c r="A322">
        <v>320</v>
      </c>
      <c r="B322">
        <v>2016</v>
      </c>
      <c r="C322">
        <v>1</v>
      </c>
      <c r="D322">
        <v>23465</v>
      </c>
      <c r="E322" t="s">
        <v>1305</v>
      </c>
      <c r="F322" t="s">
        <v>85</v>
      </c>
      <c r="G322" t="s">
        <v>180</v>
      </c>
      <c r="H322" t="s">
        <v>198</v>
      </c>
      <c r="I322" t="s">
        <v>960</v>
      </c>
      <c r="J322">
        <v>36</v>
      </c>
      <c r="K322">
        <v>20000</v>
      </c>
      <c r="L322">
        <v>770.83</v>
      </c>
      <c r="M322">
        <v>15000.12</v>
      </c>
      <c r="N322">
        <v>201610</v>
      </c>
      <c r="O322">
        <v>201721</v>
      </c>
    </row>
    <row r="323" spans="1:17">
      <c r="A323">
        <v>321</v>
      </c>
      <c r="B323">
        <v>2016</v>
      </c>
      <c r="C323">
        <v>1</v>
      </c>
      <c r="D323">
        <v>23466</v>
      </c>
      <c r="E323" t="s">
        <v>1306</v>
      </c>
      <c r="F323" t="s">
        <v>85</v>
      </c>
      <c r="G323" t="s">
        <v>109</v>
      </c>
      <c r="H323" t="s">
        <v>269</v>
      </c>
      <c r="I323" t="s">
        <v>1307</v>
      </c>
      <c r="J323">
        <v>36</v>
      </c>
      <c r="K323">
        <v>25000</v>
      </c>
      <c r="L323">
        <v>963.54</v>
      </c>
      <c r="M323">
        <v>18749.88</v>
      </c>
      <c r="N323">
        <v>201610</v>
      </c>
      <c r="O323">
        <v>201721</v>
      </c>
    </row>
    <row r="324" spans="1:17">
      <c r="A324">
        <v>322</v>
      </c>
      <c r="B324">
        <v>2016</v>
      </c>
      <c r="C324">
        <v>1</v>
      </c>
      <c r="D324">
        <v>23467</v>
      </c>
      <c r="E324" t="s">
        <v>793</v>
      </c>
      <c r="F324" t="s">
        <v>96</v>
      </c>
      <c r="G324" t="s">
        <v>97</v>
      </c>
      <c r="H324" t="s">
        <v>269</v>
      </c>
      <c r="I324" t="s">
        <v>794</v>
      </c>
      <c r="J324">
        <v>36</v>
      </c>
      <c r="K324">
        <v>25000</v>
      </c>
      <c r="L324">
        <v>963.54</v>
      </c>
      <c r="M324">
        <v>19444.32</v>
      </c>
      <c r="N324">
        <v>201610</v>
      </c>
      <c r="O324">
        <v>201721</v>
      </c>
    </row>
    <row r="325" spans="1:17">
      <c r="A325">
        <v>323</v>
      </c>
      <c r="B325">
        <v>2016</v>
      </c>
      <c r="C325">
        <v>1</v>
      </c>
      <c r="D325">
        <v>23469</v>
      </c>
      <c r="E325" t="s">
        <v>1308</v>
      </c>
      <c r="F325" t="s">
        <v>130</v>
      </c>
      <c r="G325" t="s">
        <v>91</v>
      </c>
      <c r="H325" t="s">
        <v>840</v>
      </c>
      <c r="I325" t="s">
        <v>1021</v>
      </c>
      <c r="J325">
        <v>36</v>
      </c>
      <c r="K325">
        <v>25000</v>
      </c>
      <c r="L325">
        <v>963.54</v>
      </c>
      <c r="M325">
        <v>17361</v>
      </c>
      <c r="N325">
        <v>201612</v>
      </c>
      <c r="O325">
        <v>201723</v>
      </c>
    </row>
    <row r="326" spans="1:17">
      <c r="A326">
        <v>324</v>
      </c>
      <c r="B326">
        <v>2016</v>
      </c>
      <c r="C326">
        <v>1</v>
      </c>
      <c r="D326">
        <v>23470</v>
      </c>
      <c r="E326" t="s">
        <v>1309</v>
      </c>
      <c r="F326" t="s">
        <v>64</v>
      </c>
      <c r="G326" t="s">
        <v>645</v>
      </c>
      <c r="H326" t="s">
        <v>840</v>
      </c>
      <c r="I326" t="s">
        <v>269</v>
      </c>
      <c r="J326">
        <v>36</v>
      </c>
      <c r="K326">
        <v>25000</v>
      </c>
      <c r="L326">
        <v>963.54</v>
      </c>
      <c r="M326">
        <v>17361</v>
      </c>
      <c r="N326">
        <v>201612</v>
      </c>
      <c r="O326">
        <v>201723</v>
      </c>
    </row>
    <row r="327" spans="1:17">
      <c r="A327">
        <v>325</v>
      </c>
      <c r="B327">
        <v>2016</v>
      </c>
      <c r="C327">
        <v>1</v>
      </c>
      <c r="D327">
        <v>23471</v>
      </c>
      <c r="E327" t="s">
        <v>1310</v>
      </c>
      <c r="F327" t="s">
        <v>213</v>
      </c>
      <c r="G327" t="s">
        <v>646</v>
      </c>
      <c r="H327" t="s">
        <v>647</v>
      </c>
      <c r="I327">
        <v>36</v>
      </c>
      <c r="J327">
        <v>25000</v>
      </c>
      <c r="K327">
        <v>963.54</v>
      </c>
      <c r="L327">
        <v>17361</v>
      </c>
      <c r="M327">
        <v>201612</v>
      </c>
      <c r="N327">
        <v>201723</v>
      </c>
    </row>
    <row r="328" spans="1:17">
      <c r="A328">
        <v>326</v>
      </c>
      <c r="B328">
        <v>2016</v>
      </c>
      <c r="C328">
        <v>1</v>
      </c>
      <c r="D328">
        <v>23472</v>
      </c>
      <c r="E328" t="s">
        <v>1311</v>
      </c>
      <c r="F328" t="s">
        <v>120</v>
      </c>
      <c r="G328" t="s">
        <v>389</v>
      </c>
      <c r="H328" t="s">
        <v>665</v>
      </c>
      <c r="I328" t="s">
        <v>722</v>
      </c>
      <c r="J328">
        <v>36</v>
      </c>
      <c r="K328">
        <v>25000</v>
      </c>
      <c r="L328">
        <v>963.54</v>
      </c>
      <c r="M328">
        <v>17361</v>
      </c>
      <c r="N328">
        <v>201612</v>
      </c>
      <c r="O328">
        <v>201723</v>
      </c>
    </row>
    <row r="329" spans="1:17">
      <c r="A329">
        <v>327</v>
      </c>
      <c r="B329">
        <v>2016</v>
      </c>
      <c r="C329">
        <v>1</v>
      </c>
      <c r="D329">
        <v>23474</v>
      </c>
      <c r="E329" t="s">
        <v>1312</v>
      </c>
      <c r="F329" t="s">
        <v>266</v>
      </c>
      <c r="G329" t="s">
        <v>293</v>
      </c>
      <c r="H329" t="s">
        <v>840</v>
      </c>
      <c r="I329" t="s">
        <v>269</v>
      </c>
      <c r="J329">
        <v>36</v>
      </c>
      <c r="K329">
        <v>25000</v>
      </c>
      <c r="L329">
        <v>963.54</v>
      </c>
      <c r="M329">
        <v>17361</v>
      </c>
      <c r="N329">
        <v>201612</v>
      </c>
      <c r="O329">
        <v>201723</v>
      </c>
    </row>
    <row r="330" spans="1:17">
      <c r="A330">
        <v>328</v>
      </c>
      <c r="B330">
        <v>2016</v>
      </c>
      <c r="C330">
        <v>1</v>
      </c>
      <c r="D330">
        <v>23475</v>
      </c>
      <c r="E330" t="s">
        <v>1313</v>
      </c>
      <c r="F330" t="s">
        <v>587</v>
      </c>
      <c r="G330" t="s">
        <v>168</v>
      </c>
      <c r="H330" t="s">
        <v>648</v>
      </c>
      <c r="I330">
        <v>36</v>
      </c>
      <c r="J330">
        <v>25000</v>
      </c>
      <c r="K330">
        <v>963.54</v>
      </c>
      <c r="L330">
        <v>17361</v>
      </c>
      <c r="M330">
        <v>201612</v>
      </c>
      <c r="N330">
        <v>201723</v>
      </c>
    </row>
    <row r="331" spans="1:17">
      <c r="A331">
        <v>329</v>
      </c>
      <c r="B331">
        <v>2016</v>
      </c>
      <c r="C331">
        <v>1</v>
      </c>
      <c r="D331">
        <v>23477</v>
      </c>
      <c r="E331" t="s">
        <v>1314</v>
      </c>
      <c r="F331" t="s">
        <v>456</v>
      </c>
      <c r="G331" t="s">
        <v>176</v>
      </c>
      <c r="H331" t="s">
        <v>840</v>
      </c>
      <c r="I331" t="s">
        <v>1025</v>
      </c>
      <c r="J331">
        <v>36</v>
      </c>
      <c r="K331">
        <v>25000</v>
      </c>
      <c r="L331">
        <v>963.54</v>
      </c>
      <c r="M331">
        <v>17361</v>
      </c>
      <c r="N331">
        <v>201612</v>
      </c>
      <c r="O331">
        <v>201723</v>
      </c>
    </row>
    <row r="332" spans="1:17">
      <c r="A332">
        <v>330</v>
      </c>
      <c r="B332">
        <v>2016</v>
      </c>
      <c r="C332">
        <v>1</v>
      </c>
      <c r="D332">
        <v>23478</v>
      </c>
      <c r="E332" t="s">
        <v>1315</v>
      </c>
      <c r="F332" t="s">
        <v>157</v>
      </c>
      <c r="G332" t="s">
        <v>162</v>
      </c>
      <c r="H332" t="s">
        <v>723</v>
      </c>
      <c r="I332" t="s">
        <v>326</v>
      </c>
      <c r="J332">
        <v>36</v>
      </c>
      <c r="K332">
        <v>25000</v>
      </c>
      <c r="L332">
        <v>963.54</v>
      </c>
      <c r="M332">
        <v>17361</v>
      </c>
      <c r="N332">
        <v>201612</v>
      </c>
      <c r="O332">
        <v>201723</v>
      </c>
    </row>
    <row r="333" spans="1:17">
      <c r="A333">
        <v>331</v>
      </c>
      <c r="B333">
        <v>2016</v>
      </c>
      <c r="C333">
        <v>1</v>
      </c>
      <c r="D333">
        <v>23479</v>
      </c>
      <c r="E333" t="s">
        <v>1316</v>
      </c>
      <c r="F333" t="s">
        <v>587</v>
      </c>
      <c r="G333" t="s">
        <v>350</v>
      </c>
      <c r="H333" t="s">
        <v>649</v>
      </c>
      <c r="I333">
        <v>36</v>
      </c>
      <c r="J333">
        <v>25000</v>
      </c>
      <c r="K333">
        <v>963.54</v>
      </c>
      <c r="L333">
        <v>17361</v>
      </c>
      <c r="M333">
        <v>201612</v>
      </c>
      <c r="N333">
        <v>201723</v>
      </c>
    </row>
    <row r="334" spans="1:17">
      <c r="A334">
        <v>332</v>
      </c>
      <c r="B334">
        <v>2016</v>
      </c>
      <c r="C334">
        <v>1</v>
      </c>
      <c r="D334">
        <v>23481</v>
      </c>
      <c r="E334" t="s">
        <v>1317</v>
      </c>
      <c r="F334" t="s">
        <v>187</v>
      </c>
      <c r="G334" t="s">
        <v>632</v>
      </c>
      <c r="H334" t="s">
        <v>723</v>
      </c>
      <c r="I334" t="s">
        <v>787</v>
      </c>
      <c r="J334" t="s">
        <v>813</v>
      </c>
      <c r="K334" t="s">
        <v>190</v>
      </c>
      <c r="L334">
        <v>36</v>
      </c>
      <c r="M334">
        <v>25000</v>
      </c>
      <c r="N334">
        <v>963.54</v>
      </c>
      <c r="O334">
        <v>17361</v>
      </c>
      <c r="P334">
        <v>201612</v>
      </c>
      <c r="Q334">
        <v>201723</v>
      </c>
    </row>
    <row r="335" spans="1:17">
      <c r="A335">
        <v>333</v>
      </c>
      <c r="B335">
        <v>2016</v>
      </c>
      <c r="C335">
        <v>1</v>
      </c>
      <c r="D335">
        <v>23484</v>
      </c>
      <c r="E335" t="s">
        <v>1318</v>
      </c>
      <c r="F335" t="s">
        <v>379</v>
      </c>
      <c r="G335" t="s">
        <v>125</v>
      </c>
      <c r="H335" t="s">
        <v>1319</v>
      </c>
      <c r="I335" t="s">
        <v>1320</v>
      </c>
      <c r="J335">
        <v>36</v>
      </c>
      <c r="K335">
        <v>10000</v>
      </c>
      <c r="L335">
        <v>385.42</v>
      </c>
      <c r="M335">
        <v>6944.5</v>
      </c>
      <c r="N335">
        <v>201612</v>
      </c>
      <c r="O335">
        <v>201723</v>
      </c>
    </row>
    <row r="336" spans="1:17">
      <c r="A336">
        <v>334</v>
      </c>
      <c r="B336">
        <v>2016</v>
      </c>
      <c r="C336">
        <v>1</v>
      </c>
      <c r="D336">
        <v>23485</v>
      </c>
      <c r="E336" t="s">
        <v>1321</v>
      </c>
      <c r="F336" t="s">
        <v>229</v>
      </c>
      <c r="G336" t="s">
        <v>651</v>
      </c>
      <c r="H336" t="s">
        <v>1322</v>
      </c>
      <c r="I336" t="s">
        <v>1323</v>
      </c>
      <c r="J336">
        <v>36</v>
      </c>
      <c r="K336">
        <v>25000</v>
      </c>
      <c r="L336">
        <v>963.54</v>
      </c>
      <c r="M336">
        <v>17361</v>
      </c>
      <c r="N336">
        <v>201612</v>
      </c>
      <c r="O336">
        <v>201723</v>
      </c>
    </row>
    <row r="337" spans="1:17">
      <c r="A337">
        <v>335</v>
      </c>
      <c r="B337">
        <v>2016</v>
      </c>
      <c r="C337">
        <v>1</v>
      </c>
      <c r="D337">
        <v>23486</v>
      </c>
      <c r="E337" t="s">
        <v>1324</v>
      </c>
      <c r="F337" t="s">
        <v>183</v>
      </c>
      <c r="G337" t="s">
        <v>652</v>
      </c>
      <c r="H337" t="s">
        <v>653</v>
      </c>
      <c r="I337">
        <v>36</v>
      </c>
      <c r="J337">
        <v>25000</v>
      </c>
      <c r="K337">
        <v>963.54</v>
      </c>
      <c r="L337">
        <v>0</v>
      </c>
      <c r="M337">
        <v>201612</v>
      </c>
      <c r="N337">
        <v>201723</v>
      </c>
    </row>
    <row r="338" spans="1:17">
      <c r="A338">
        <v>336</v>
      </c>
      <c r="B338">
        <v>2016</v>
      </c>
      <c r="C338">
        <v>1</v>
      </c>
      <c r="D338">
        <v>23487</v>
      </c>
      <c r="E338" t="s">
        <v>1325</v>
      </c>
      <c r="F338" t="s">
        <v>262</v>
      </c>
      <c r="G338" t="s">
        <v>128</v>
      </c>
      <c r="H338" t="s">
        <v>1326</v>
      </c>
      <c r="I338" t="s">
        <v>1327</v>
      </c>
      <c r="J338">
        <v>36</v>
      </c>
      <c r="K338">
        <v>10000</v>
      </c>
      <c r="L338">
        <v>385.42</v>
      </c>
      <c r="M338">
        <v>6944.5</v>
      </c>
      <c r="N338">
        <v>201612</v>
      </c>
      <c r="O338">
        <v>201723</v>
      </c>
    </row>
    <row r="339" spans="1:17">
      <c r="A339">
        <v>337</v>
      </c>
      <c r="B339">
        <v>2016</v>
      </c>
      <c r="C339">
        <v>1</v>
      </c>
      <c r="D339">
        <v>23488</v>
      </c>
      <c r="E339" t="s">
        <v>1328</v>
      </c>
      <c r="F339" t="s">
        <v>180</v>
      </c>
      <c r="G339" t="s">
        <v>90</v>
      </c>
      <c r="H339" t="s">
        <v>269</v>
      </c>
      <c r="I339" t="s">
        <v>571</v>
      </c>
      <c r="J339">
        <v>36</v>
      </c>
      <c r="K339">
        <v>25000</v>
      </c>
      <c r="L339">
        <v>963.54</v>
      </c>
      <c r="M339">
        <v>17361</v>
      </c>
      <c r="N339">
        <v>201612</v>
      </c>
      <c r="O339">
        <v>201723</v>
      </c>
    </row>
    <row r="340" spans="1:17">
      <c r="A340">
        <v>338</v>
      </c>
      <c r="B340">
        <v>2016</v>
      </c>
      <c r="C340">
        <v>1</v>
      </c>
      <c r="D340">
        <v>23489</v>
      </c>
      <c r="E340" t="s">
        <v>1329</v>
      </c>
      <c r="F340" t="s">
        <v>184</v>
      </c>
      <c r="G340" t="s">
        <v>654</v>
      </c>
      <c r="H340" t="s">
        <v>741</v>
      </c>
      <c r="I340" t="s">
        <v>1330</v>
      </c>
      <c r="J340">
        <v>36</v>
      </c>
      <c r="K340">
        <v>20000</v>
      </c>
      <c r="L340">
        <v>770.83</v>
      </c>
      <c r="M340">
        <v>13889</v>
      </c>
      <c r="N340">
        <v>201612</v>
      </c>
      <c r="O340">
        <v>201723</v>
      </c>
    </row>
    <row r="341" spans="1:17">
      <c r="A341">
        <v>339</v>
      </c>
      <c r="B341">
        <v>2016</v>
      </c>
      <c r="C341">
        <v>1</v>
      </c>
      <c r="D341">
        <v>23490</v>
      </c>
      <c r="E341" t="s">
        <v>1331</v>
      </c>
      <c r="F341" t="s">
        <v>655</v>
      </c>
      <c r="G341" t="s">
        <v>493</v>
      </c>
      <c r="H341" t="s">
        <v>624</v>
      </c>
      <c r="I341" t="s">
        <v>1162</v>
      </c>
      <c r="J341">
        <v>36</v>
      </c>
      <c r="K341">
        <v>25000</v>
      </c>
      <c r="L341">
        <v>963.54</v>
      </c>
      <c r="M341">
        <v>17361</v>
      </c>
      <c r="N341">
        <v>201612</v>
      </c>
      <c r="O341">
        <v>201723</v>
      </c>
    </row>
    <row r="342" spans="1:17">
      <c r="A342">
        <v>340</v>
      </c>
      <c r="B342">
        <v>2016</v>
      </c>
      <c r="C342">
        <v>1</v>
      </c>
      <c r="D342">
        <v>23491</v>
      </c>
      <c r="E342" t="s">
        <v>1332</v>
      </c>
      <c r="F342" t="s">
        <v>72</v>
      </c>
      <c r="G342" t="s">
        <v>180</v>
      </c>
      <c r="H342" t="s">
        <v>1333</v>
      </c>
      <c r="I342" t="s">
        <v>1334</v>
      </c>
      <c r="J342">
        <v>36</v>
      </c>
      <c r="K342">
        <v>10000</v>
      </c>
      <c r="L342">
        <v>385.42</v>
      </c>
      <c r="M342">
        <v>6944.5</v>
      </c>
      <c r="N342">
        <v>201612</v>
      </c>
      <c r="O342">
        <v>201723</v>
      </c>
    </row>
    <row r="343" spans="1:17">
      <c r="A343">
        <v>341</v>
      </c>
      <c r="B343">
        <v>2016</v>
      </c>
      <c r="C343">
        <v>1</v>
      </c>
      <c r="D343">
        <v>23492</v>
      </c>
      <c r="E343" t="s">
        <v>1335</v>
      </c>
      <c r="F343" t="s">
        <v>165</v>
      </c>
      <c r="G343" t="s">
        <v>656</v>
      </c>
      <c r="H343" t="s">
        <v>788</v>
      </c>
      <c r="I343" t="s">
        <v>1336</v>
      </c>
      <c r="J343">
        <v>36</v>
      </c>
      <c r="K343">
        <v>15000</v>
      </c>
      <c r="L343">
        <v>578.12</v>
      </c>
      <c r="M343">
        <v>10416.75</v>
      </c>
      <c r="N343">
        <v>201612</v>
      </c>
      <c r="O343">
        <v>201723</v>
      </c>
    </row>
    <row r="344" spans="1:17">
      <c r="A344">
        <v>342</v>
      </c>
      <c r="B344">
        <v>2016</v>
      </c>
      <c r="C344">
        <v>1</v>
      </c>
      <c r="D344">
        <v>23493</v>
      </c>
      <c r="E344" t="s">
        <v>1337</v>
      </c>
      <c r="F344" t="s">
        <v>156</v>
      </c>
      <c r="G344" t="s">
        <v>576</v>
      </c>
      <c r="H344" t="s">
        <v>1338</v>
      </c>
      <c r="I344" t="s">
        <v>739</v>
      </c>
      <c r="J344">
        <v>36</v>
      </c>
      <c r="K344">
        <v>25000</v>
      </c>
      <c r="L344">
        <v>963.54</v>
      </c>
      <c r="M344">
        <v>17361</v>
      </c>
      <c r="N344">
        <v>201612</v>
      </c>
      <c r="O344">
        <v>201723</v>
      </c>
    </row>
    <row r="345" spans="1:17">
      <c r="A345">
        <v>343</v>
      </c>
      <c r="B345">
        <v>2016</v>
      </c>
      <c r="C345">
        <v>1</v>
      </c>
      <c r="D345">
        <v>23494</v>
      </c>
      <c r="E345" t="s">
        <v>1339</v>
      </c>
      <c r="F345" t="s">
        <v>79</v>
      </c>
      <c r="G345" t="s">
        <v>180</v>
      </c>
      <c r="H345" t="s">
        <v>1285</v>
      </c>
      <c r="I345" t="s">
        <v>1032</v>
      </c>
      <c r="J345">
        <v>36</v>
      </c>
      <c r="K345">
        <v>25000</v>
      </c>
      <c r="L345">
        <v>963.54</v>
      </c>
      <c r="M345">
        <v>17361</v>
      </c>
      <c r="N345">
        <v>201612</v>
      </c>
      <c r="O345">
        <v>201723</v>
      </c>
    </row>
    <row r="346" spans="1:17">
      <c r="A346">
        <v>344</v>
      </c>
      <c r="B346">
        <v>2016</v>
      </c>
      <c r="C346">
        <v>1</v>
      </c>
      <c r="D346">
        <v>23495</v>
      </c>
      <c r="E346" t="s">
        <v>1340</v>
      </c>
      <c r="F346" t="s">
        <v>657</v>
      </c>
      <c r="G346" t="s">
        <v>169</v>
      </c>
      <c r="H346" t="s">
        <v>269</v>
      </c>
      <c r="I346" t="s">
        <v>1341</v>
      </c>
      <c r="J346">
        <v>36</v>
      </c>
      <c r="K346">
        <v>25000</v>
      </c>
      <c r="L346">
        <v>963.54</v>
      </c>
      <c r="M346">
        <v>17361</v>
      </c>
      <c r="N346">
        <v>201612</v>
      </c>
      <c r="O346">
        <v>201723</v>
      </c>
    </row>
    <row r="347" spans="1:17">
      <c r="A347">
        <v>345</v>
      </c>
      <c r="B347">
        <v>2016</v>
      </c>
      <c r="C347">
        <v>1</v>
      </c>
      <c r="D347">
        <v>23496</v>
      </c>
      <c r="E347" t="s">
        <v>1342</v>
      </c>
      <c r="F347" t="s">
        <v>122</v>
      </c>
      <c r="G347" t="s">
        <v>213</v>
      </c>
      <c r="H347" t="s">
        <v>1343</v>
      </c>
      <c r="I347" t="s">
        <v>1344</v>
      </c>
      <c r="J347">
        <v>36</v>
      </c>
      <c r="K347">
        <v>25000</v>
      </c>
      <c r="L347">
        <v>963.54</v>
      </c>
      <c r="M347">
        <v>17361</v>
      </c>
      <c r="N347">
        <v>201612</v>
      </c>
      <c r="O347">
        <v>201723</v>
      </c>
    </row>
    <row r="348" spans="1:17">
      <c r="A348">
        <v>346</v>
      </c>
      <c r="B348">
        <v>2016</v>
      </c>
      <c r="C348">
        <v>1</v>
      </c>
      <c r="D348">
        <v>23497</v>
      </c>
      <c r="E348" t="s">
        <v>1345</v>
      </c>
      <c r="F348" t="s">
        <v>658</v>
      </c>
      <c r="G348" t="s">
        <v>59</v>
      </c>
      <c r="H348" t="s">
        <v>80</v>
      </c>
      <c r="I348" t="s">
        <v>634</v>
      </c>
      <c r="J348" t="s">
        <v>787</v>
      </c>
      <c r="K348" t="s">
        <v>239</v>
      </c>
      <c r="L348">
        <v>36</v>
      </c>
      <c r="M348">
        <v>25000</v>
      </c>
      <c r="N348">
        <v>963.54</v>
      </c>
      <c r="O348">
        <v>17361</v>
      </c>
      <c r="P348">
        <v>201612</v>
      </c>
      <c r="Q348">
        <v>201723</v>
      </c>
    </row>
    <row r="349" spans="1:17">
      <c r="A349">
        <v>347</v>
      </c>
      <c r="B349">
        <v>2016</v>
      </c>
      <c r="C349">
        <v>1</v>
      </c>
      <c r="D349">
        <v>23498</v>
      </c>
      <c r="E349" t="s">
        <v>1346</v>
      </c>
      <c r="F349" t="s">
        <v>122</v>
      </c>
      <c r="G349" t="s">
        <v>148</v>
      </c>
      <c r="H349" t="s">
        <v>659</v>
      </c>
      <c r="I349">
        <v>36</v>
      </c>
      <c r="J349">
        <v>25000</v>
      </c>
      <c r="K349">
        <v>963.54</v>
      </c>
      <c r="L349">
        <v>17361</v>
      </c>
      <c r="M349">
        <v>201612</v>
      </c>
      <c r="N349">
        <v>201723</v>
      </c>
    </row>
    <row r="350" spans="1:17">
      <c r="A350">
        <v>348</v>
      </c>
      <c r="B350">
        <v>2016</v>
      </c>
      <c r="C350">
        <v>1</v>
      </c>
      <c r="D350">
        <v>23499</v>
      </c>
      <c r="E350" t="s">
        <v>1347</v>
      </c>
      <c r="F350" t="s">
        <v>660</v>
      </c>
      <c r="G350" t="s">
        <v>61</v>
      </c>
      <c r="H350" t="s">
        <v>269</v>
      </c>
      <c r="I350" t="s">
        <v>801</v>
      </c>
      <c r="J350">
        <v>36</v>
      </c>
      <c r="K350">
        <v>25000</v>
      </c>
      <c r="L350">
        <v>963.54</v>
      </c>
      <c r="M350">
        <v>17361</v>
      </c>
      <c r="N350">
        <v>201612</v>
      </c>
      <c r="O350">
        <v>201723</v>
      </c>
    </row>
    <row r="351" spans="1:17">
      <c r="A351">
        <v>349</v>
      </c>
      <c r="B351">
        <v>2016</v>
      </c>
      <c r="C351">
        <v>1</v>
      </c>
      <c r="D351">
        <v>23500</v>
      </c>
      <c r="E351" t="s">
        <v>1348</v>
      </c>
      <c r="F351" t="s">
        <v>427</v>
      </c>
      <c r="G351" t="s">
        <v>463</v>
      </c>
      <c r="H351" t="s">
        <v>1349</v>
      </c>
      <c r="I351" t="s">
        <v>1350</v>
      </c>
      <c r="J351">
        <v>36</v>
      </c>
      <c r="K351">
        <v>20000</v>
      </c>
      <c r="L351">
        <v>770.83</v>
      </c>
      <c r="M351">
        <v>13889</v>
      </c>
      <c r="N351">
        <v>201612</v>
      </c>
      <c r="O351">
        <v>201723</v>
      </c>
    </row>
    <row r="352" spans="1:17">
      <c r="A352">
        <v>350</v>
      </c>
      <c r="B352">
        <v>2016</v>
      </c>
      <c r="C352">
        <v>1</v>
      </c>
      <c r="D352">
        <v>23501</v>
      </c>
      <c r="E352" t="s">
        <v>1351</v>
      </c>
      <c r="F352" t="s">
        <v>661</v>
      </c>
      <c r="G352" t="s">
        <v>164</v>
      </c>
      <c r="H352" t="s">
        <v>100</v>
      </c>
      <c r="I352" t="s">
        <v>1005</v>
      </c>
      <c r="J352">
        <v>36</v>
      </c>
      <c r="K352">
        <v>25000</v>
      </c>
      <c r="L352">
        <v>963.54</v>
      </c>
      <c r="M352">
        <v>17361</v>
      </c>
      <c r="N352">
        <v>201612</v>
      </c>
      <c r="O352">
        <v>201723</v>
      </c>
    </row>
    <row r="353" spans="1:15">
      <c r="A353">
        <v>351</v>
      </c>
      <c r="B353">
        <v>2016</v>
      </c>
      <c r="C353">
        <v>1</v>
      </c>
      <c r="D353">
        <v>23502</v>
      </c>
      <c r="E353" t="s">
        <v>1352</v>
      </c>
      <c r="F353" t="s">
        <v>130</v>
      </c>
      <c r="G353" t="s">
        <v>58</v>
      </c>
      <c r="H353" t="s">
        <v>1156</v>
      </c>
      <c r="I353" t="s">
        <v>239</v>
      </c>
      <c r="J353">
        <v>36</v>
      </c>
      <c r="K353">
        <v>20000</v>
      </c>
      <c r="L353">
        <v>770.83</v>
      </c>
      <c r="M353">
        <v>13889</v>
      </c>
      <c r="N353">
        <v>201612</v>
      </c>
      <c r="O353">
        <v>201723</v>
      </c>
    </row>
    <row r="354" spans="1:15">
      <c r="A354">
        <v>352</v>
      </c>
      <c r="B354">
        <v>2016</v>
      </c>
      <c r="C354">
        <v>1</v>
      </c>
      <c r="D354">
        <v>23504</v>
      </c>
      <c r="E354" t="s">
        <v>1353</v>
      </c>
      <c r="F354" t="s">
        <v>662</v>
      </c>
      <c r="G354" t="s">
        <v>213</v>
      </c>
      <c r="H354" t="s">
        <v>663</v>
      </c>
      <c r="I354">
        <v>36</v>
      </c>
      <c r="J354">
        <v>25000</v>
      </c>
      <c r="K354">
        <v>963.54</v>
      </c>
      <c r="L354">
        <v>17361</v>
      </c>
      <c r="M354">
        <v>201612</v>
      </c>
      <c r="N354">
        <v>201723</v>
      </c>
    </row>
    <row r="355" spans="1:15">
      <c r="A355">
        <v>353</v>
      </c>
      <c r="B355">
        <v>2016</v>
      </c>
      <c r="C355">
        <v>1</v>
      </c>
      <c r="D355">
        <v>23505</v>
      </c>
      <c r="E355" t="s">
        <v>1354</v>
      </c>
      <c r="F355" t="s">
        <v>156</v>
      </c>
      <c r="G355" t="s">
        <v>82</v>
      </c>
      <c r="H355" t="s">
        <v>1355</v>
      </c>
      <c r="I355" t="s">
        <v>178</v>
      </c>
      <c r="J355">
        <v>36</v>
      </c>
      <c r="K355">
        <v>15000</v>
      </c>
      <c r="L355">
        <v>578.12</v>
      </c>
      <c r="M355">
        <v>10416.75</v>
      </c>
      <c r="N355">
        <v>201612</v>
      </c>
      <c r="O355">
        <v>201723</v>
      </c>
    </row>
    <row r="356" spans="1:15">
      <c r="A356">
        <v>354</v>
      </c>
      <c r="B356">
        <v>2016</v>
      </c>
      <c r="C356">
        <v>1</v>
      </c>
      <c r="D356">
        <v>23506</v>
      </c>
      <c r="E356" t="s">
        <v>1356</v>
      </c>
      <c r="F356" t="s">
        <v>664</v>
      </c>
      <c r="G356" t="s">
        <v>263</v>
      </c>
      <c r="H356" t="s">
        <v>665</v>
      </c>
      <c r="I356">
        <v>36</v>
      </c>
      <c r="J356">
        <v>25000</v>
      </c>
      <c r="K356">
        <v>963.54</v>
      </c>
      <c r="L356">
        <v>17361</v>
      </c>
      <c r="M356">
        <v>201612</v>
      </c>
      <c r="N356">
        <v>201723</v>
      </c>
    </row>
    <row r="357" spans="1:15">
      <c r="A357">
        <v>355</v>
      </c>
      <c r="B357">
        <v>2016</v>
      </c>
      <c r="C357">
        <v>1</v>
      </c>
      <c r="D357">
        <v>23507</v>
      </c>
      <c r="E357" t="s">
        <v>1357</v>
      </c>
      <c r="F357" t="s">
        <v>666</v>
      </c>
      <c r="G357" t="s">
        <v>666</v>
      </c>
      <c r="H357" t="s">
        <v>496</v>
      </c>
      <c r="I357" t="s">
        <v>1358</v>
      </c>
      <c r="J357">
        <v>36</v>
      </c>
      <c r="K357">
        <v>25000</v>
      </c>
      <c r="L357">
        <v>963.54</v>
      </c>
      <c r="M357">
        <v>17361</v>
      </c>
      <c r="N357">
        <v>201612</v>
      </c>
      <c r="O357">
        <v>201723</v>
      </c>
    </row>
    <row r="358" spans="1:15">
      <c r="A358">
        <v>356</v>
      </c>
      <c r="B358">
        <v>2016</v>
      </c>
      <c r="C358">
        <v>1</v>
      </c>
      <c r="D358">
        <v>23508</v>
      </c>
      <c r="E358" t="s">
        <v>1359</v>
      </c>
      <c r="F358" t="s">
        <v>667</v>
      </c>
      <c r="G358" t="s">
        <v>668</v>
      </c>
      <c r="H358" t="s">
        <v>741</v>
      </c>
      <c r="I358" t="s">
        <v>1201</v>
      </c>
      <c r="J358">
        <v>36</v>
      </c>
      <c r="K358">
        <v>25000</v>
      </c>
      <c r="L358">
        <v>963.54</v>
      </c>
      <c r="M358">
        <v>17361</v>
      </c>
      <c r="N358">
        <v>201612</v>
      </c>
      <c r="O358">
        <v>201723</v>
      </c>
    </row>
    <row r="359" spans="1:15">
      <c r="A359">
        <v>357</v>
      </c>
      <c r="B359">
        <v>2016</v>
      </c>
      <c r="C359">
        <v>1</v>
      </c>
      <c r="D359">
        <v>23509</v>
      </c>
      <c r="E359" t="s">
        <v>1360</v>
      </c>
      <c r="F359" t="s">
        <v>64</v>
      </c>
      <c r="G359" t="s">
        <v>645</v>
      </c>
      <c r="H359" t="s">
        <v>269</v>
      </c>
      <c r="I359" t="s">
        <v>620</v>
      </c>
      <c r="J359">
        <v>36</v>
      </c>
      <c r="K359">
        <v>25000</v>
      </c>
      <c r="L359">
        <v>963.54</v>
      </c>
      <c r="M359">
        <v>17361</v>
      </c>
      <c r="N359">
        <v>201612</v>
      </c>
      <c r="O359">
        <v>201723</v>
      </c>
    </row>
    <row r="360" spans="1:15">
      <c r="A360">
        <v>358</v>
      </c>
      <c r="B360">
        <v>2016</v>
      </c>
      <c r="C360">
        <v>1</v>
      </c>
      <c r="D360">
        <v>23510</v>
      </c>
      <c r="E360" t="s">
        <v>1361</v>
      </c>
      <c r="F360" t="s">
        <v>156</v>
      </c>
      <c r="G360" t="s">
        <v>669</v>
      </c>
      <c r="H360" t="s">
        <v>1362</v>
      </c>
      <c r="I360" t="s">
        <v>1363</v>
      </c>
      <c r="J360">
        <v>36</v>
      </c>
      <c r="K360">
        <v>25000</v>
      </c>
      <c r="L360">
        <v>963.54</v>
      </c>
      <c r="M360">
        <v>17361</v>
      </c>
      <c r="N360">
        <v>201612</v>
      </c>
      <c r="O360">
        <v>201723</v>
      </c>
    </row>
    <row r="361" spans="1:15">
      <c r="A361">
        <v>359</v>
      </c>
      <c r="B361">
        <v>2016</v>
      </c>
      <c r="C361">
        <v>1</v>
      </c>
      <c r="D361">
        <v>23511</v>
      </c>
      <c r="E361" t="s">
        <v>1364</v>
      </c>
      <c r="F361" t="s">
        <v>182</v>
      </c>
      <c r="G361" t="s">
        <v>97</v>
      </c>
      <c r="H361" t="s">
        <v>978</v>
      </c>
      <c r="I361" t="s">
        <v>239</v>
      </c>
      <c r="J361">
        <v>36</v>
      </c>
      <c r="K361">
        <v>25000</v>
      </c>
      <c r="L361">
        <v>963.54</v>
      </c>
      <c r="M361">
        <v>17361</v>
      </c>
      <c r="N361">
        <v>201612</v>
      </c>
      <c r="O361">
        <v>201723</v>
      </c>
    </row>
    <row r="362" spans="1:15">
      <c r="A362">
        <v>360</v>
      </c>
      <c r="B362">
        <v>2016</v>
      </c>
      <c r="C362">
        <v>1</v>
      </c>
      <c r="D362">
        <v>23512</v>
      </c>
      <c r="E362" t="s">
        <v>1365</v>
      </c>
      <c r="F362" t="s">
        <v>670</v>
      </c>
      <c r="G362" t="s">
        <v>657</v>
      </c>
      <c r="H362" t="s">
        <v>1366</v>
      </c>
      <c r="I362" t="s">
        <v>1307</v>
      </c>
      <c r="J362">
        <v>36</v>
      </c>
      <c r="K362">
        <v>25000</v>
      </c>
      <c r="L362">
        <v>963.54</v>
      </c>
      <c r="M362">
        <v>17361</v>
      </c>
      <c r="N362">
        <v>201612</v>
      </c>
      <c r="O362">
        <v>201723</v>
      </c>
    </row>
    <row r="363" spans="1:15">
      <c r="A363">
        <v>361</v>
      </c>
      <c r="B363">
        <v>2016</v>
      </c>
      <c r="C363">
        <v>1</v>
      </c>
      <c r="D363">
        <v>23513</v>
      </c>
      <c r="E363" t="s">
        <v>1367</v>
      </c>
      <c r="F363" t="s">
        <v>438</v>
      </c>
      <c r="G363" t="s">
        <v>671</v>
      </c>
      <c r="H363" t="s">
        <v>1012</v>
      </c>
      <c r="I363" t="s">
        <v>840</v>
      </c>
      <c r="J363">
        <v>36</v>
      </c>
      <c r="K363">
        <v>25000</v>
      </c>
      <c r="L363">
        <v>963.54</v>
      </c>
      <c r="M363">
        <v>17361</v>
      </c>
      <c r="N363">
        <v>201612</v>
      </c>
      <c r="O363">
        <v>201723</v>
      </c>
    </row>
    <row r="364" spans="1:15">
      <c r="A364">
        <v>362</v>
      </c>
      <c r="B364">
        <v>2016</v>
      </c>
      <c r="C364">
        <v>1</v>
      </c>
      <c r="D364">
        <v>23514</v>
      </c>
      <c r="E364" t="s">
        <v>1368</v>
      </c>
      <c r="F364" t="s">
        <v>192</v>
      </c>
      <c r="G364" t="s">
        <v>672</v>
      </c>
      <c r="H364" t="s">
        <v>1333</v>
      </c>
      <c r="I364" t="s">
        <v>1369</v>
      </c>
      <c r="J364">
        <v>36</v>
      </c>
      <c r="K364">
        <v>25000</v>
      </c>
      <c r="L364">
        <v>963.54</v>
      </c>
      <c r="M364">
        <v>17361</v>
      </c>
      <c r="N364">
        <v>201612</v>
      </c>
      <c r="O364">
        <v>201723</v>
      </c>
    </row>
    <row r="365" spans="1:15">
      <c r="A365">
        <v>363</v>
      </c>
      <c r="B365">
        <v>2016</v>
      </c>
      <c r="C365">
        <v>1</v>
      </c>
      <c r="D365">
        <v>23515</v>
      </c>
      <c r="E365" t="s">
        <v>1370</v>
      </c>
      <c r="F365" t="s">
        <v>446</v>
      </c>
      <c r="G365" t="s">
        <v>418</v>
      </c>
      <c r="H365" t="s">
        <v>840</v>
      </c>
      <c r="I365" t="s">
        <v>239</v>
      </c>
      <c r="J365">
        <v>36</v>
      </c>
      <c r="K365">
        <v>15000</v>
      </c>
      <c r="L365">
        <v>578.12</v>
      </c>
      <c r="M365">
        <v>10416.75</v>
      </c>
      <c r="N365">
        <v>201612</v>
      </c>
      <c r="O365">
        <v>201723</v>
      </c>
    </row>
    <row r="366" spans="1:15">
      <c r="A366">
        <v>364</v>
      </c>
      <c r="B366">
        <v>2016</v>
      </c>
      <c r="C366">
        <v>1</v>
      </c>
      <c r="D366">
        <v>23516</v>
      </c>
      <c r="E366" t="s">
        <v>1371</v>
      </c>
      <c r="F366" t="s">
        <v>168</v>
      </c>
      <c r="G366" t="s">
        <v>673</v>
      </c>
      <c r="H366" t="s">
        <v>902</v>
      </c>
      <c r="I366" t="s">
        <v>239</v>
      </c>
      <c r="J366">
        <v>36</v>
      </c>
      <c r="K366">
        <v>25000</v>
      </c>
      <c r="L366">
        <v>963.54</v>
      </c>
      <c r="M366">
        <v>17361</v>
      </c>
      <c r="N366">
        <v>201612</v>
      </c>
      <c r="O366">
        <v>201723</v>
      </c>
    </row>
    <row r="367" spans="1:15">
      <c r="A367">
        <v>365</v>
      </c>
      <c r="B367">
        <v>2016</v>
      </c>
      <c r="C367">
        <v>1</v>
      </c>
      <c r="D367">
        <v>23517</v>
      </c>
      <c r="E367" t="s">
        <v>1372</v>
      </c>
      <c r="F367" t="s">
        <v>64</v>
      </c>
      <c r="G367" t="s">
        <v>82</v>
      </c>
      <c r="H367" t="s">
        <v>829</v>
      </c>
      <c r="I367" t="s">
        <v>1373</v>
      </c>
      <c r="J367">
        <v>36</v>
      </c>
      <c r="K367">
        <v>25000</v>
      </c>
      <c r="L367">
        <v>963.54</v>
      </c>
      <c r="M367">
        <v>17361</v>
      </c>
      <c r="N367">
        <v>201612</v>
      </c>
      <c r="O367">
        <v>201723</v>
      </c>
    </row>
    <row r="368" spans="1:15">
      <c r="A368">
        <v>366</v>
      </c>
      <c r="B368">
        <v>2016</v>
      </c>
      <c r="C368">
        <v>1</v>
      </c>
      <c r="D368">
        <v>23518</v>
      </c>
      <c r="E368" t="s">
        <v>1374</v>
      </c>
      <c r="F368" t="s">
        <v>576</v>
      </c>
      <c r="G368" t="s">
        <v>101</v>
      </c>
      <c r="H368" t="s">
        <v>1375</v>
      </c>
      <c r="I368" t="s">
        <v>624</v>
      </c>
      <c r="J368">
        <v>36</v>
      </c>
      <c r="K368">
        <v>20000</v>
      </c>
      <c r="L368">
        <v>770.83</v>
      </c>
      <c r="M368">
        <v>13889</v>
      </c>
      <c r="N368">
        <v>201612</v>
      </c>
      <c r="O368">
        <v>201723</v>
      </c>
    </row>
    <row r="369" spans="1:15">
      <c r="A369">
        <v>367</v>
      </c>
      <c r="B369">
        <v>2016</v>
      </c>
      <c r="C369">
        <v>1</v>
      </c>
      <c r="D369">
        <v>23520</v>
      </c>
      <c r="E369" t="s">
        <v>1376</v>
      </c>
      <c r="F369" t="s">
        <v>89</v>
      </c>
      <c r="G369" t="s">
        <v>148</v>
      </c>
      <c r="H369" t="s">
        <v>269</v>
      </c>
      <c r="I369" t="s">
        <v>1377</v>
      </c>
      <c r="J369">
        <v>36</v>
      </c>
      <c r="K369">
        <v>25000</v>
      </c>
      <c r="L369">
        <v>963.54</v>
      </c>
      <c r="M369">
        <v>17361</v>
      </c>
      <c r="N369">
        <v>201612</v>
      </c>
      <c r="O369">
        <v>201723</v>
      </c>
    </row>
    <row r="370" spans="1:15">
      <c r="A370">
        <v>368</v>
      </c>
      <c r="B370">
        <v>2016</v>
      </c>
      <c r="C370">
        <v>1</v>
      </c>
      <c r="D370">
        <v>23521</v>
      </c>
      <c r="E370" t="s">
        <v>1378</v>
      </c>
      <c r="F370" t="s">
        <v>85</v>
      </c>
      <c r="G370" t="s">
        <v>191</v>
      </c>
      <c r="H370" t="s">
        <v>277</v>
      </c>
      <c r="I370" t="s">
        <v>455</v>
      </c>
      <c r="J370">
        <v>36</v>
      </c>
      <c r="K370">
        <v>25000</v>
      </c>
      <c r="L370">
        <v>963.54</v>
      </c>
      <c r="M370">
        <v>17361</v>
      </c>
      <c r="N370">
        <v>201612</v>
      </c>
      <c r="O370">
        <v>201723</v>
      </c>
    </row>
    <row r="371" spans="1:15">
      <c r="A371">
        <v>369</v>
      </c>
      <c r="B371">
        <v>2016</v>
      </c>
      <c r="C371">
        <v>1</v>
      </c>
      <c r="D371">
        <v>23522</v>
      </c>
      <c r="E371" t="s">
        <v>1379</v>
      </c>
      <c r="F371" t="s">
        <v>61</v>
      </c>
      <c r="G371" t="s">
        <v>384</v>
      </c>
      <c r="H371" t="s">
        <v>788</v>
      </c>
      <c r="I371" t="s">
        <v>1380</v>
      </c>
      <c r="J371">
        <v>36</v>
      </c>
      <c r="K371">
        <v>25000</v>
      </c>
      <c r="L371">
        <v>963.54</v>
      </c>
      <c r="M371">
        <v>17361</v>
      </c>
      <c r="N371">
        <v>201612</v>
      </c>
      <c r="O371">
        <v>201723</v>
      </c>
    </row>
    <row r="372" spans="1:15">
      <c r="A372">
        <v>370</v>
      </c>
      <c r="B372">
        <v>2016</v>
      </c>
      <c r="C372">
        <v>1</v>
      </c>
      <c r="D372">
        <v>23523</v>
      </c>
      <c r="E372" t="s">
        <v>1381</v>
      </c>
      <c r="F372" t="s">
        <v>177</v>
      </c>
      <c r="G372" t="s">
        <v>64</v>
      </c>
      <c r="H372" t="s">
        <v>1382</v>
      </c>
      <c r="I372" t="s">
        <v>1032</v>
      </c>
      <c r="J372">
        <v>36</v>
      </c>
      <c r="K372">
        <v>25000</v>
      </c>
      <c r="L372">
        <v>963.54</v>
      </c>
      <c r="M372">
        <v>17361</v>
      </c>
      <c r="N372">
        <v>201612</v>
      </c>
      <c r="O372">
        <v>201723</v>
      </c>
    </row>
    <row r="373" spans="1:15">
      <c r="A373">
        <v>371</v>
      </c>
      <c r="B373">
        <v>2016</v>
      </c>
      <c r="C373">
        <v>1</v>
      </c>
      <c r="D373">
        <v>23524</v>
      </c>
      <c r="E373" t="s">
        <v>1383</v>
      </c>
      <c r="F373" t="s">
        <v>168</v>
      </c>
      <c r="G373" t="s">
        <v>247</v>
      </c>
      <c r="H373" t="s">
        <v>674</v>
      </c>
      <c r="I373">
        <v>36</v>
      </c>
      <c r="J373">
        <v>25000</v>
      </c>
      <c r="K373">
        <v>963.54</v>
      </c>
      <c r="L373">
        <v>17361</v>
      </c>
      <c r="M373">
        <v>201612</v>
      </c>
      <c r="N373">
        <v>201723</v>
      </c>
    </row>
    <row r="374" spans="1:15">
      <c r="A374">
        <v>372</v>
      </c>
      <c r="B374">
        <v>2016</v>
      </c>
      <c r="C374">
        <v>1</v>
      </c>
      <c r="D374">
        <v>23525</v>
      </c>
      <c r="E374" t="s">
        <v>1384</v>
      </c>
      <c r="F374" t="s">
        <v>156</v>
      </c>
      <c r="G374" t="s">
        <v>180</v>
      </c>
      <c r="H374" t="s">
        <v>234</v>
      </c>
      <c r="I374" t="s">
        <v>1385</v>
      </c>
      <c r="J374">
        <v>36</v>
      </c>
      <c r="K374">
        <v>25000</v>
      </c>
      <c r="L374">
        <v>963.54</v>
      </c>
      <c r="M374">
        <v>17361</v>
      </c>
      <c r="N374">
        <v>201612</v>
      </c>
      <c r="O374">
        <v>201723</v>
      </c>
    </row>
    <row r="375" spans="1:15">
      <c r="A375">
        <v>373</v>
      </c>
      <c r="B375">
        <v>2016</v>
      </c>
      <c r="C375">
        <v>1</v>
      </c>
      <c r="D375">
        <v>23526</v>
      </c>
      <c r="E375" t="s">
        <v>1386</v>
      </c>
      <c r="F375" t="s">
        <v>125</v>
      </c>
      <c r="G375" t="s">
        <v>84</v>
      </c>
      <c r="H375" t="s">
        <v>675</v>
      </c>
      <c r="I375">
        <v>36</v>
      </c>
      <c r="J375">
        <v>10000</v>
      </c>
      <c r="K375">
        <v>385.42</v>
      </c>
      <c r="L375">
        <v>6944.5</v>
      </c>
      <c r="M375">
        <v>201612</v>
      </c>
      <c r="N375">
        <v>201723</v>
      </c>
    </row>
    <row r="376" spans="1:15">
      <c r="A376">
        <v>374</v>
      </c>
      <c r="B376">
        <v>2016</v>
      </c>
      <c r="C376">
        <v>1</v>
      </c>
      <c r="D376">
        <v>23527</v>
      </c>
      <c r="E376" t="s">
        <v>1387</v>
      </c>
      <c r="F376" t="s">
        <v>113</v>
      </c>
      <c r="G376" t="s">
        <v>189</v>
      </c>
      <c r="H376" t="s">
        <v>1388</v>
      </c>
      <c r="I376" t="s">
        <v>1389</v>
      </c>
      <c r="J376">
        <v>36</v>
      </c>
      <c r="K376">
        <v>25000</v>
      </c>
      <c r="L376">
        <v>963.54</v>
      </c>
      <c r="M376">
        <v>17361</v>
      </c>
      <c r="N376">
        <v>201612</v>
      </c>
      <c r="O376">
        <v>201723</v>
      </c>
    </row>
    <row r="377" spans="1:15">
      <c r="A377">
        <v>375</v>
      </c>
      <c r="B377">
        <v>2016</v>
      </c>
      <c r="C377">
        <v>1</v>
      </c>
      <c r="D377">
        <v>23528</v>
      </c>
      <c r="E377" t="s">
        <v>1390</v>
      </c>
      <c r="F377" t="s">
        <v>103</v>
      </c>
      <c r="G377" t="s">
        <v>676</v>
      </c>
      <c r="H377" t="s">
        <v>992</v>
      </c>
      <c r="I377" t="s">
        <v>1391</v>
      </c>
      <c r="J377">
        <v>36</v>
      </c>
      <c r="K377">
        <v>25000</v>
      </c>
      <c r="L377">
        <v>963.54</v>
      </c>
      <c r="M377">
        <v>17361</v>
      </c>
      <c r="N377">
        <v>201612</v>
      </c>
      <c r="O377">
        <v>201723</v>
      </c>
    </row>
    <row r="378" spans="1:15">
      <c r="A378">
        <v>376</v>
      </c>
      <c r="B378">
        <v>2016</v>
      </c>
      <c r="C378">
        <v>1</v>
      </c>
      <c r="D378">
        <v>23529</v>
      </c>
      <c r="E378" t="s">
        <v>1392</v>
      </c>
      <c r="F378" t="s">
        <v>154</v>
      </c>
      <c r="G378" t="s">
        <v>148</v>
      </c>
      <c r="H378" t="s">
        <v>326</v>
      </c>
      <c r="I378">
        <v>36</v>
      </c>
      <c r="J378">
        <v>25000</v>
      </c>
      <c r="K378">
        <v>963.54</v>
      </c>
      <c r="L378">
        <v>17361</v>
      </c>
      <c r="M378">
        <v>201612</v>
      </c>
      <c r="N378">
        <v>201723</v>
      </c>
    </row>
    <row r="379" spans="1:15">
      <c r="A379">
        <v>377</v>
      </c>
      <c r="B379">
        <v>2016</v>
      </c>
      <c r="C379">
        <v>1</v>
      </c>
      <c r="D379">
        <v>23530</v>
      </c>
      <c r="E379" t="s">
        <v>1393</v>
      </c>
      <c r="F379" t="s">
        <v>677</v>
      </c>
      <c r="G379" t="s">
        <v>179</v>
      </c>
      <c r="H379" t="s">
        <v>1019</v>
      </c>
      <c r="I379" t="s">
        <v>620</v>
      </c>
      <c r="J379">
        <v>36</v>
      </c>
      <c r="K379">
        <v>25000</v>
      </c>
      <c r="L379">
        <v>963.54</v>
      </c>
      <c r="M379">
        <v>17361</v>
      </c>
      <c r="N379">
        <v>201612</v>
      </c>
      <c r="O379">
        <v>201723</v>
      </c>
    </row>
    <row r="380" spans="1:15">
      <c r="A380">
        <v>378</v>
      </c>
      <c r="B380">
        <v>2016</v>
      </c>
      <c r="C380">
        <v>1</v>
      </c>
      <c r="D380">
        <v>23533</v>
      </c>
      <c r="E380" t="s">
        <v>1394</v>
      </c>
      <c r="F380" t="s">
        <v>678</v>
      </c>
      <c r="G380" t="s">
        <v>104</v>
      </c>
      <c r="H380" t="s">
        <v>282</v>
      </c>
      <c r="I380" t="s">
        <v>794</v>
      </c>
      <c r="J380">
        <v>36</v>
      </c>
      <c r="K380">
        <v>25000</v>
      </c>
      <c r="L380">
        <v>963.54</v>
      </c>
      <c r="M380">
        <v>16666.560000000001</v>
      </c>
      <c r="N380">
        <v>201612</v>
      </c>
      <c r="O380">
        <v>201723</v>
      </c>
    </row>
    <row r="381" spans="1:15">
      <c r="A381">
        <v>379</v>
      </c>
      <c r="B381">
        <v>2016</v>
      </c>
      <c r="C381">
        <v>1</v>
      </c>
      <c r="D381">
        <v>23534</v>
      </c>
      <c r="E381" t="s">
        <v>1395</v>
      </c>
      <c r="F381" t="s">
        <v>78</v>
      </c>
      <c r="G381" t="s">
        <v>220</v>
      </c>
      <c r="H381" t="s">
        <v>741</v>
      </c>
      <c r="I381" t="s">
        <v>1134</v>
      </c>
      <c r="J381">
        <v>36</v>
      </c>
      <c r="K381">
        <v>25000</v>
      </c>
      <c r="L381">
        <v>963.54</v>
      </c>
      <c r="M381">
        <v>17361</v>
      </c>
      <c r="N381">
        <v>201612</v>
      </c>
      <c r="O381">
        <v>201723</v>
      </c>
    </row>
    <row r="382" spans="1:15">
      <c r="A382">
        <v>380</v>
      </c>
      <c r="B382">
        <v>2016</v>
      </c>
      <c r="C382">
        <v>1</v>
      </c>
      <c r="D382">
        <v>23535</v>
      </c>
      <c r="E382" t="s">
        <v>1396</v>
      </c>
      <c r="F382" t="s">
        <v>162</v>
      </c>
      <c r="G382" t="s">
        <v>125</v>
      </c>
      <c r="H382" t="s">
        <v>114</v>
      </c>
      <c r="I382" t="s">
        <v>135</v>
      </c>
      <c r="J382">
        <v>36</v>
      </c>
      <c r="K382">
        <v>25000</v>
      </c>
      <c r="L382">
        <v>963.54</v>
      </c>
      <c r="M382">
        <v>17361</v>
      </c>
      <c r="N382">
        <v>201612</v>
      </c>
      <c r="O382">
        <v>201723</v>
      </c>
    </row>
    <row r="383" spans="1:15">
      <c r="A383">
        <v>381</v>
      </c>
      <c r="B383">
        <v>2016</v>
      </c>
      <c r="C383">
        <v>1</v>
      </c>
      <c r="D383">
        <v>23536</v>
      </c>
      <c r="E383" t="s">
        <v>1397</v>
      </c>
      <c r="F383" t="s">
        <v>155</v>
      </c>
      <c r="G383" t="s">
        <v>183</v>
      </c>
      <c r="H383" t="s">
        <v>290</v>
      </c>
      <c r="I383" t="s">
        <v>620</v>
      </c>
      <c r="J383">
        <v>36</v>
      </c>
      <c r="K383">
        <v>25000</v>
      </c>
      <c r="L383">
        <v>963.54</v>
      </c>
      <c r="M383">
        <v>17361</v>
      </c>
      <c r="N383">
        <v>201612</v>
      </c>
      <c r="O383">
        <v>201723</v>
      </c>
    </row>
    <row r="384" spans="1:15">
      <c r="A384">
        <v>382</v>
      </c>
      <c r="B384">
        <v>2016</v>
      </c>
      <c r="C384">
        <v>1</v>
      </c>
      <c r="D384">
        <v>23537</v>
      </c>
      <c r="E384" t="s">
        <v>1398</v>
      </c>
      <c r="F384" t="s">
        <v>679</v>
      </c>
      <c r="G384" t="s">
        <v>680</v>
      </c>
      <c r="H384" t="s">
        <v>1399</v>
      </c>
      <c r="I384" t="s">
        <v>1296</v>
      </c>
      <c r="J384">
        <v>36</v>
      </c>
      <c r="K384">
        <v>25000</v>
      </c>
      <c r="L384">
        <v>963.54</v>
      </c>
      <c r="M384">
        <v>14583.24</v>
      </c>
      <c r="N384">
        <v>201616</v>
      </c>
      <c r="O384">
        <v>201803</v>
      </c>
    </row>
    <row r="385" spans="1:16">
      <c r="A385">
        <v>383</v>
      </c>
      <c r="B385">
        <v>2016</v>
      </c>
      <c r="C385">
        <v>1</v>
      </c>
      <c r="D385">
        <v>23538</v>
      </c>
      <c r="E385" t="s">
        <v>1400</v>
      </c>
      <c r="F385" t="s">
        <v>191</v>
      </c>
      <c r="G385" t="s">
        <v>681</v>
      </c>
      <c r="H385" t="s">
        <v>239</v>
      </c>
      <c r="I385" t="s">
        <v>622</v>
      </c>
      <c r="J385" t="s">
        <v>605</v>
      </c>
      <c r="K385">
        <v>36</v>
      </c>
      <c r="L385">
        <v>25000</v>
      </c>
      <c r="M385">
        <v>963.54</v>
      </c>
      <c r="N385">
        <v>14583.24</v>
      </c>
      <c r="O385">
        <v>201616</v>
      </c>
      <c r="P385">
        <v>201803</v>
      </c>
    </row>
    <row r="386" spans="1:16">
      <c r="A386">
        <v>384</v>
      </c>
      <c r="B386">
        <v>2016</v>
      </c>
      <c r="C386">
        <v>1</v>
      </c>
      <c r="D386">
        <v>23539</v>
      </c>
      <c r="E386" t="s">
        <v>1401</v>
      </c>
      <c r="F386" t="s">
        <v>683</v>
      </c>
      <c r="G386" t="s">
        <v>61</v>
      </c>
      <c r="H386" t="s">
        <v>1140</v>
      </c>
      <c r="I386" t="s">
        <v>1402</v>
      </c>
      <c r="J386">
        <v>24</v>
      </c>
      <c r="K386">
        <v>25000</v>
      </c>
      <c r="L386">
        <v>651.04</v>
      </c>
      <c r="M386">
        <v>21875.07</v>
      </c>
      <c r="N386">
        <v>201616</v>
      </c>
      <c r="O386">
        <v>201715</v>
      </c>
    </row>
    <row r="387" spans="1:16">
      <c r="A387">
        <v>385</v>
      </c>
      <c r="B387">
        <v>2016</v>
      </c>
      <c r="C387">
        <v>1</v>
      </c>
      <c r="D387">
        <v>23540</v>
      </c>
      <c r="E387" t="s">
        <v>1403</v>
      </c>
      <c r="F387" t="s">
        <v>78</v>
      </c>
      <c r="G387" t="s">
        <v>684</v>
      </c>
      <c r="H387" t="s">
        <v>261</v>
      </c>
      <c r="I387" t="s">
        <v>906</v>
      </c>
      <c r="J387">
        <v>36</v>
      </c>
      <c r="K387">
        <v>25000</v>
      </c>
      <c r="L387">
        <v>963.54</v>
      </c>
      <c r="M387">
        <v>14583.24</v>
      </c>
      <c r="N387">
        <v>201616</v>
      </c>
      <c r="O387">
        <v>201803</v>
      </c>
    </row>
    <row r="388" spans="1:16">
      <c r="A388">
        <v>386</v>
      </c>
      <c r="B388">
        <v>2016</v>
      </c>
      <c r="C388">
        <v>1</v>
      </c>
      <c r="D388">
        <v>23541</v>
      </c>
      <c r="E388" t="s">
        <v>1404</v>
      </c>
      <c r="F388" t="s">
        <v>363</v>
      </c>
      <c r="G388" t="s">
        <v>677</v>
      </c>
      <c r="H388" t="s">
        <v>1405</v>
      </c>
      <c r="I388" t="s">
        <v>887</v>
      </c>
      <c r="J388">
        <v>36</v>
      </c>
      <c r="K388">
        <v>25000</v>
      </c>
      <c r="L388">
        <v>963.54</v>
      </c>
      <c r="M388">
        <v>14583.24</v>
      </c>
      <c r="N388">
        <v>201616</v>
      </c>
      <c r="O388">
        <v>201803</v>
      </c>
    </row>
    <row r="389" spans="1:16">
      <c r="A389">
        <v>387</v>
      </c>
      <c r="B389">
        <v>2016</v>
      </c>
      <c r="C389">
        <v>1</v>
      </c>
      <c r="D389">
        <v>23542</v>
      </c>
      <c r="E389" t="s">
        <v>1406</v>
      </c>
      <c r="F389" t="s">
        <v>53</v>
      </c>
      <c r="G389" t="s">
        <v>371</v>
      </c>
      <c r="H389" t="s">
        <v>492</v>
      </c>
      <c r="I389">
        <v>36</v>
      </c>
      <c r="J389">
        <v>25000</v>
      </c>
      <c r="K389">
        <v>963.54</v>
      </c>
      <c r="L389">
        <v>0</v>
      </c>
      <c r="M389">
        <v>201616</v>
      </c>
      <c r="N389">
        <v>201803</v>
      </c>
    </row>
    <row r="390" spans="1:16">
      <c r="A390">
        <v>388</v>
      </c>
      <c r="B390">
        <v>2016</v>
      </c>
      <c r="C390">
        <v>1</v>
      </c>
      <c r="D390">
        <v>23543</v>
      </c>
      <c r="E390" t="s">
        <v>1407</v>
      </c>
      <c r="F390" t="s">
        <v>151</v>
      </c>
      <c r="G390" t="s">
        <v>97</v>
      </c>
      <c r="H390" t="s">
        <v>403</v>
      </c>
      <c r="I390" t="s">
        <v>1099</v>
      </c>
      <c r="J390">
        <v>36</v>
      </c>
      <c r="K390">
        <v>25000</v>
      </c>
      <c r="L390">
        <v>963.54</v>
      </c>
      <c r="M390">
        <v>14583.24</v>
      </c>
      <c r="N390">
        <v>201616</v>
      </c>
      <c r="O390">
        <v>201803</v>
      </c>
    </row>
    <row r="391" spans="1:16">
      <c r="A391">
        <v>389</v>
      </c>
      <c r="B391">
        <v>2016</v>
      </c>
      <c r="C391">
        <v>1</v>
      </c>
      <c r="D391">
        <v>23544</v>
      </c>
      <c r="E391" t="s">
        <v>1408</v>
      </c>
      <c r="F391" t="s">
        <v>685</v>
      </c>
      <c r="G391" t="s">
        <v>667</v>
      </c>
      <c r="H391" t="s">
        <v>1409</v>
      </c>
      <c r="I391" t="s">
        <v>960</v>
      </c>
      <c r="J391">
        <v>36</v>
      </c>
      <c r="K391">
        <v>20000</v>
      </c>
      <c r="L391">
        <v>770.83</v>
      </c>
      <c r="M391">
        <v>11666.76</v>
      </c>
      <c r="N391">
        <v>201616</v>
      </c>
      <c r="O391">
        <v>201803</v>
      </c>
    </row>
    <row r="392" spans="1:16">
      <c r="A392">
        <v>390</v>
      </c>
      <c r="B392">
        <v>2016</v>
      </c>
      <c r="C392">
        <v>1</v>
      </c>
      <c r="D392">
        <v>23545</v>
      </c>
      <c r="E392" t="s">
        <v>1410</v>
      </c>
      <c r="F392" t="s">
        <v>686</v>
      </c>
      <c r="G392" t="s">
        <v>229</v>
      </c>
      <c r="H392" t="s">
        <v>1411</v>
      </c>
      <c r="I392" t="s">
        <v>1412</v>
      </c>
      <c r="J392">
        <v>36</v>
      </c>
      <c r="K392">
        <v>20000</v>
      </c>
      <c r="L392">
        <v>770.83</v>
      </c>
      <c r="M392">
        <v>11666.76</v>
      </c>
      <c r="N392">
        <v>201616</v>
      </c>
      <c r="O392">
        <v>201803</v>
      </c>
    </row>
    <row r="393" spans="1:16">
      <c r="A393">
        <v>391</v>
      </c>
      <c r="B393">
        <v>2016</v>
      </c>
      <c r="C393">
        <v>1</v>
      </c>
      <c r="D393">
        <v>23546</v>
      </c>
      <c r="E393" t="s">
        <v>1413</v>
      </c>
      <c r="F393" t="s">
        <v>687</v>
      </c>
      <c r="G393" t="s">
        <v>688</v>
      </c>
      <c r="H393" t="s">
        <v>689</v>
      </c>
      <c r="I393">
        <v>36</v>
      </c>
      <c r="J393">
        <v>25000</v>
      </c>
      <c r="K393">
        <v>963.54</v>
      </c>
      <c r="L393">
        <v>14583.24</v>
      </c>
      <c r="M393">
        <v>201616</v>
      </c>
      <c r="N393">
        <v>201803</v>
      </c>
    </row>
    <row r="394" spans="1:16">
      <c r="A394">
        <v>392</v>
      </c>
      <c r="B394">
        <v>2016</v>
      </c>
      <c r="C394">
        <v>1</v>
      </c>
      <c r="D394">
        <v>23548</v>
      </c>
      <c r="E394" t="s">
        <v>1414</v>
      </c>
      <c r="F394" t="s">
        <v>690</v>
      </c>
      <c r="G394" t="s">
        <v>69</v>
      </c>
      <c r="H394" t="s">
        <v>1196</v>
      </c>
      <c r="I394" t="s">
        <v>1055</v>
      </c>
      <c r="J394">
        <v>36</v>
      </c>
      <c r="K394">
        <v>25000</v>
      </c>
      <c r="L394">
        <v>963.54</v>
      </c>
      <c r="M394">
        <v>14583.24</v>
      </c>
      <c r="N394">
        <v>201616</v>
      </c>
      <c r="O394">
        <v>201803</v>
      </c>
    </row>
    <row r="395" spans="1:16">
      <c r="A395">
        <v>393</v>
      </c>
      <c r="B395">
        <v>2016</v>
      </c>
      <c r="C395">
        <v>1</v>
      </c>
      <c r="D395">
        <v>23549</v>
      </c>
      <c r="E395" t="s">
        <v>1415</v>
      </c>
      <c r="F395" t="s">
        <v>85</v>
      </c>
      <c r="G395" t="s">
        <v>180</v>
      </c>
      <c r="H395" t="s">
        <v>1014</v>
      </c>
      <c r="I395" t="s">
        <v>787</v>
      </c>
      <c r="J395" t="s">
        <v>788</v>
      </c>
      <c r="K395">
        <v>36</v>
      </c>
      <c r="L395">
        <v>25000</v>
      </c>
      <c r="M395">
        <v>963.54</v>
      </c>
      <c r="N395">
        <v>13194.36</v>
      </c>
      <c r="O395">
        <v>201616</v>
      </c>
      <c r="P395">
        <v>201803</v>
      </c>
    </row>
    <row r="396" spans="1:16">
      <c r="A396">
        <v>394</v>
      </c>
      <c r="B396">
        <v>2016</v>
      </c>
      <c r="C396">
        <v>1</v>
      </c>
      <c r="D396">
        <v>23550</v>
      </c>
      <c r="E396" t="s">
        <v>1416</v>
      </c>
      <c r="F396" t="s">
        <v>691</v>
      </c>
      <c r="G396" t="s">
        <v>692</v>
      </c>
      <c r="H396" t="s">
        <v>1095</v>
      </c>
      <c r="I396" t="s">
        <v>1417</v>
      </c>
      <c r="J396">
        <v>36</v>
      </c>
      <c r="K396">
        <v>25000</v>
      </c>
      <c r="L396">
        <v>963.54</v>
      </c>
      <c r="M396">
        <v>14583.24</v>
      </c>
      <c r="N396">
        <v>201616</v>
      </c>
      <c r="O396">
        <v>201803</v>
      </c>
    </row>
    <row r="397" spans="1:16">
      <c r="A397">
        <v>395</v>
      </c>
      <c r="B397">
        <v>2016</v>
      </c>
      <c r="C397">
        <v>1</v>
      </c>
      <c r="D397">
        <v>23551</v>
      </c>
      <c r="E397" t="s">
        <v>1418</v>
      </c>
      <c r="F397" t="s">
        <v>693</v>
      </c>
      <c r="G397" t="s">
        <v>140</v>
      </c>
      <c r="H397" t="s">
        <v>840</v>
      </c>
      <c r="I397" t="s">
        <v>1136</v>
      </c>
      <c r="J397">
        <v>36</v>
      </c>
      <c r="K397">
        <v>25000</v>
      </c>
      <c r="L397">
        <v>963.54</v>
      </c>
      <c r="M397">
        <v>14583.24</v>
      </c>
      <c r="N397">
        <v>201616</v>
      </c>
      <c r="O397">
        <v>201803</v>
      </c>
    </row>
    <row r="398" spans="1:16">
      <c r="A398">
        <v>396</v>
      </c>
      <c r="B398">
        <v>2016</v>
      </c>
      <c r="C398">
        <v>1</v>
      </c>
      <c r="D398">
        <v>23552</v>
      </c>
      <c r="E398" t="s">
        <v>1419</v>
      </c>
      <c r="F398" t="s">
        <v>493</v>
      </c>
      <c r="G398" t="s">
        <v>103</v>
      </c>
      <c r="H398" t="s">
        <v>1420</v>
      </c>
      <c r="I398" t="s">
        <v>1421</v>
      </c>
      <c r="J398">
        <v>36</v>
      </c>
      <c r="K398">
        <v>20000</v>
      </c>
      <c r="L398">
        <v>770.83</v>
      </c>
      <c r="M398">
        <v>11666.76</v>
      </c>
      <c r="N398">
        <v>201616</v>
      </c>
      <c r="O398">
        <v>201803</v>
      </c>
    </row>
    <row r="399" spans="1:16">
      <c r="A399">
        <v>397</v>
      </c>
      <c r="B399">
        <v>2016</v>
      </c>
      <c r="C399">
        <v>1</v>
      </c>
      <c r="D399">
        <v>23553</v>
      </c>
      <c r="E399" t="s">
        <v>1422</v>
      </c>
      <c r="F399" t="s">
        <v>694</v>
      </c>
      <c r="G399" t="s">
        <v>109</v>
      </c>
      <c r="H399" t="s">
        <v>1423</v>
      </c>
      <c r="I399" t="s">
        <v>178</v>
      </c>
      <c r="J399">
        <v>36</v>
      </c>
      <c r="K399">
        <v>25000</v>
      </c>
      <c r="L399">
        <v>963.54</v>
      </c>
      <c r="M399">
        <v>14583.24</v>
      </c>
      <c r="N399">
        <v>201616</v>
      </c>
      <c r="O399">
        <v>201803</v>
      </c>
    </row>
    <row r="400" spans="1:16">
      <c r="A400">
        <v>398</v>
      </c>
      <c r="B400">
        <v>2016</v>
      </c>
      <c r="C400">
        <v>1</v>
      </c>
      <c r="D400">
        <v>23554</v>
      </c>
      <c r="E400" t="s">
        <v>1424</v>
      </c>
      <c r="F400" t="s">
        <v>299</v>
      </c>
      <c r="G400" t="s">
        <v>341</v>
      </c>
      <c r="H400" t="s">
        <v>1425</v>
      </c>
      <c r="I400" t="s">
        <v>794</v>
      </c>
      <c r="J400">
        <v>36</v>
      </c>
      <c r="K400">
        <v>10000</v>
      </c>
      <c r="L400">
        <v>385.42</v>
      </c>
      <c r="M400">
        <v>5833.38</v>
      </c>
      <c r="N400">
        <v>201616</v>
      </c>
      <c r="O400">
        <v>201803</v>
      </c>
    </row>
    <row r="401" spans="1:16">
      <c r="A401">
        <v>399</v>
      </c>
      <c r="B401">
        <v>2016</v>
      </c>
      <c r="C401">
        <v>1</v>
      </c>
      <c r="D401">
        <v>23555</v>
      </c>
      <c r="E401" t="s">
        <v>1426</v>
      </c>
      <c r="F401" t="s">
        <v>152</v>
      </c>
      <c r="G401" t="s">
        <v>101</v>
      </c>
      <c r="H401" t="s">
        <v>1427</v>
      </c>
      <c r="I401" t="s">
        <v>1428</v>
      </c>
      <c r="J401">
        <v>36</v>
      </c>
      <c r="K401">
        <v>25000</v>
      </c>
      <c r="L401">
        <v>963.54</v>
      </c>
      <c r="M401">
        <v>14583.24</v>
      </c>
      <c r="N401">
        <v>201616</v>
      </c>
      <c r="O401">
        <v>201803</v>
      </c>
    </row>
    <row r="402" spans="1:16">
      <c r="A402">
        <v>400</v>
      </c>
      <c r="B402">
        <v>2016</v>
      </c>
      <c r="C402">
        <v>1</v>
      </c>
      <c r="D402">
        <v>23556</v>
      </c>
      <c r="E402" t="s">
        <v>1429</v>
      </c>
      <c r="F402" t="s">
        <v>86</v>
      </c>
      <c r="G402" t="s">
        <v>514</v>
      </c>
      <c r="H402" t="s">
        <v>319</v>
      </c>
      <c r="I402" t="s">
        <v>1296</v>
      </c>
      <c r="J402">
        <v>24</v>
      </c>
      <c r="K402">
        <v>25000</v>
      </c>
      <c r="L402">
        <v>651.04</v>
      </c>
      <c r="M402">
        <v>21875.07</v>
      </c>
      <c r="N402">
        <v>201616</v>
      </c>
      <c r="O402">
        <v>201715</v>
      </c>
    </row>
    <row r="403" spans="1:16">
      <c r="A403">
        <v>401</v>
      </c>
      <c r="B403">
        <v>2016</v>
      </c>
      <c r="C403">
        <v>1</v>
      </c>
      <c r="D403">
        <v>23557</v>
      </c>
      <c r="E403" t="s">
        <v>1430</v>
      </c>
      <c r="F403" t="s">
        <v>186</v>
      </c>
      <c r="G403" t="s">
        <v>180</v>
      </c>
      <c r="H403" t="s">
        <v>850</v>
      </c>
      <c r="I403" t="s">
        <v>114</v>
      </c>
      <c r="J403">
        <v>36</v>
      </c>
      <c r="K403">
        <v>20000</v>
      </c>
      <c r="L403">
        <v>770.83</v>
      </c>
      <c r="M403">
        <v>11666.76</v>
      </c>
      <c r="N403">
        <v>201616</v>
      </c>
      <c r="O403">
        <v>201803</v>
      </c>
    </row>
    <row r="404" spans="1:16">
      <c r="A404">
        <v>402</v>
      </c>
      <c r="B404">
        <v>2016</v>
      </c>
      <c r="C404">
        <v>1</v>
      </c>
      <c r="D404">
        <v>23558</v>
      </c>
      <c r="E404" t="s">
        <v>1431</v>
      </c>
      <c r="F404" t="s">
        <v>377</v>
      </c>
      <c r="G404" t="s">
        <v>676</v>
      </c>
      <c r="H404" t="s">
        <v>1358</v>
      </c>
      <c r="I404" t="s">
        <v>622</v>
      </c>
      <c r="J404" t="s">
        <v>779</v>
      </c>
      <c r="K404">
        <v>36</v>
      </c>
      <c r="L404">
        <v>25000</v>
      </c>
      <c r="M404">
        <v>963.54</v>
      </c>
      <c r="N404">
        <v>14583.24</v>
      </c>
      <c r="O404">
        <v>201616</v>
      </c>
      <c r="P404">
        <v>201803</v>
      </c>
    </row>
    <row r="405" spans="1:16">
      <c r="A405">
        <v>403</v>
      </c>
      <c r="B405">
        <v>2016</v>
      </c>
      <c r="C405">
        <v>1</v>
      </c>
      <c r="D405">
        <v>23559</v>
      </c>
      <c r="E405" t="s">
        <v>1432</v>
      </c>
      <c r="F405" t="s">
        <v>660</v>
      </c>
      <c r="G405" t="s">
        <v>78</v>
      </c>
      <c r="H405" t="s">
        <v>1349</v>
      </c>
      <c r="I405" t="s">
        <v>1402</v>
      </c>
      <c r="J405">
        <v>24</v>
      </c>
      <c r="K405">
        <v>25000</v>
      </c>
      <c r="L405">
        <v>651.04</v>
      </c>
      <c r="M405">
        <v>21875.07</v>
      </c>
      <c r="N405">
        <v>201616</v>
      </c>
      <c r="O405">
        <v>201715</v>
      </c>
    </row>
    <row r="406" spans="1:16">
      <c r="A406">
        <v>404</v>
      </c>
      <c r="B406">
        <v>2016</v>
      </c>
      <c r="C406">
        <v>1</v>
      </c>
      <c r="D406">
        <v>23560</v>
      </c>
      <c r="E406" t="s">
        <v>1433</v>
      </c>
      <c r="F406" t="s">
        <v>254</v>
      </c>
      <c r="G406" t="s">
        <v>189</v>
      </c>
      <c r="H406" t="s">
        <v>950</v>
      </c>
      <c r="I406" t="s">
        <v>786</v>
      </c>
      <c r="J406">
        <v>36</v>
      </c>
      <c r="K406">
        <v>25000</v>
      </c>
      <c r="L406">
        <v>963.54</v>
      </c>
      <c r="M406">
        <v>14583.24</v>
      </c>
      <c r="N406">
        <v>201616</v>
      </c>
      <c r="O406">
        <v>201803</v>
      </c>
    </row>
    <row r="407" spans="1:16">
      <c r="A407">
        <v>405</v>
      </c>
      <c r="B407">
        <v>2016</v>
      </c>
      <c r="C407">
        <v>1</v>
      </c>
      <c r="D407">
        <v>23561</v>
      </c>
      <c r="E407" t="s">
        <v>1434</v>
      </c>
      <c r="F407" t="s">
        <v>472</v>
      </c>
      <c r="G407" t="s">
        <v>695</v>
      </c>
      <c r="H407" t="s">
        <v>1435</v>
      </c>
      <c r="I407" t="s">
        <v>786</v>
      </c>
      <c r="J407">
        <v>36</v>
      </c>
      <c r="K407">
        <v>25000</v>
      </c>
      <c r="L407">
        <v>963.54</v>
      </c>
      <c r="M407">
        <v>14583.24</v>
      </c>
      <c r="N407">
        <v>201616</v>
      </c>
      <c r="O407">
        <v>201803</v>
      </c>
    </row>
    <row r="408" spans="1:16">
      <c r="A408">
        <v>406</v>
      </c>
      <c r="B408">
        <v>2016</v>
      </c>
      <c r="C408">
        <v>1</v>
      </c>
      <c r="D408">
        <v>23562</v>
      </c>
      <c r="E408" t="s">
        <v>1436</v>
      </c>
      <c r="F408" t="s">
        <v>75</v>
      </c>
      <c r="G408" t="s">
        <v>608</v>
      </c>
      <c r="H408" t="s">
        <v>1005</v>
      </c>
      <c r="I408" t="s">
        <v>1437</v>
      </c>
      <c r="J408">
        <v>36</v>
      </c>
      <c r="K408">
        <v>20000</v>
      </c>
      <c r="L408">
        <v>770.83</v>
      </c>
      <c r="M408">
        <v>11666.76</v>
      </c>
      <c r="N408">
        <v>201616</v>
      </c>
      <c r="O408">
        <v>201803</v>
      </c>
    </row>
    <row r="409" spans="1:16">
      <c r="A409">
        <v>407</v>
      </c>
      <c r="B409">
        <v>2016</v>
      </c>
      <c r="C409">
        <v>1</v>
      </c>
      <c r="D409">
        <v>23563</v>
      </c>
      <c r="E409" t="s">
        <v>1438</v>
      </c>
      <c r="F409" t="s">
        <v>696</v>
      </c>
      <c r="G409" t="s">
        <v>697</v>
      </c>
      <c r="H409" t="s">
        <v>261</v>
      </c>
      <c r="I409">
        <v>36</v>
      </c>
      <c r="J409">
        <v>25000</v>
      </c>
      <c r="K409">
        <v>963.54</v>
      </c>
      <c r="L409">
        <v>14583.24</v>
      </c>
      <c r="M409">
        <v>201616</v>
      </c>
      <c r="N409">
        <v>201803</v>
      </c>
    </row>
    <row r="410" spans="1:16">
      <c r="A410">
        <v>408</v>
      </c>
      <c r="B410">
        <v>2016</v>
      </c>
      <c r="C410">
        <v>1</v>
      </c>
      <c r="D410">
        <v>23564</v>
      </c>
      <c r="E410" t="s">
        <v>1439</v>
      </c>
      <c r="F410" t="s">
        <v>698</v>
      </c>
      <c r="G410" t="s">
        <v>581</v>
      </c>
      <c r="H410" t="s">
        <v>699</v>
      </c>
      <c r="I410">
        <v>24</v>
      </c>
      <c r="J410">
        <v>20000</v>
      </c>
      <c r="K410">
        <v>520.83000000000004</v>
      </c>
      <c r="L410">
        <v>17499.93</v>
      </c>
      <c r="M410">
        <v>201616</v>
      </c>
      <c r="N410">
        <v>201715</v>
      </c>
    </row>
    <row r="411" spans="1:16">
      <c r="A411">
        <v>409</v>
      </c>
      <c r="B411">
        <v>2016</v>
      </c>
      <c r="C411">
        <v>1</v>
      </c>
      <c r="D411">
        <v>23565</v>
      </c>
      <c r="E411" t="s">
        <v>1440</v>
      </c>
      <c r="F411" t="s">
        <v>347</v>
      </c>
      <c r="G411" t="s">
        <v>191</v>
      </c>
      <c r="H411" t="s">
        <v>572</v>
      </c>
      <c r="I411">
        <v>36</v>
      </c>
      <c r="J411">
        <v>25000</v>
      </c>
      <c r="K411">
        <v>963.54</v>
      </c>
      <c r="L411">
        <v>14583.24</v>
      </c>
      <c r="M411">
        <v>201616</v>
      </c>
      <c r="N411">
        <v>201803</v>
      </c>
    </row>
    <row r="412" spans="1:16">
      <c r="A412">
        <v>410</v>
      </c>
      <c r="B412">
        <v>2016</v>
      </c>
      <c r="C412">
        <v>1</v>
      </c>
      <c r="D412">
        <v>23566</v>
      </c>
      <c r="E412" t="s">
        <v>1441</v>
      </c>
      <c r="F412" t="s">
        <v>565</v>
      </c>
      <c r="G412" t="s">
        <v>700</v>
      </c>
      <c r="H412" t="s">
        <v>496</v>
      </c>
      <c r="I412" t="s">
        <v>253</v>
      </c>
      <c r="J412">
        <v>24</v>
      </c>
      <c r="K412">
        <v>25000</v>
      </c>
      <c r="L412">
        <v>651.04</v>
      </c>
      <c r="M412">
        <v>21875.07</v>
      </c>
      <c r="N412">
        <v>201616</v>
      </c>
      <c r="O412">
        <v>201715</v>
      </c>
    </row>
    <row r="413" spans="1:16">
      <c r="A413">
        <v>411</v>
      </c>
      <c r="B413">
        <v>2016</v>
      </c>
      <c r="C413">
        <v>1</v>
      </c>
      <c r="D413">
        <v>23567</v>
      </c>
      <c r="E413" t="s">
        <v>1442</v>
      </c>
      <c r="F413" t="s">
        <v>257</v>
      </c>
      <c r="G413" t="s">
        <v>673</v>
      </c>
      <c r="H413" t="s">
        <v>1443</v>
      </c>
      <c r="I413" t="s">
        <v>841</v>
      </c>
      <c r="J413">
        <v>36</v>
      </c>
      <c r="K413">
        <v>25000</v>
      </c>
      <c r="L413">
        <v>963.54</v>
      </c>
      <c r="M413">
        <v>14583.24</v>
      </c>
      <c r="N413">
        <v>201616</v>
      </c>
      <c r="O413">
        <v>201803</v>
      </c>
    </row>
    <row r="414" spans="1:16">
      <c r="A414">
        <v>412</v>
      </c>
      <c r="B414">
        <v>2016</v>
      </c>
      <c r="C414">
        <v>1</v>
      </c>
      <c r="D414">
        <v>23568</v>
      </c>
      <c r="E414" t="s">
        <v>1444</v>
      </c>
      <c r="F414" t="s">
        <v>181</v>
      </c>
      <c r="G414" t="s">
        <v>701</v>
      </c>
      <c r="H414" t="s">
        <v>840</v>
      </c>
      <c r="I414" t="s">
        <v>269</v>
      </c>
      <c r="J414">
        <v>36</v>
      </c>
      <c r="K414">
        <v>25000</v>
      </c>
      <c r="L414">
        <v>963.54</v>
      </c>
      <c r="M414">
        <v>14583.24</v>
      </c>
      <c r="N414">
        <v>201616</v>
      </c>
      <c r="O414">
        <v>201803</v>
      </c>
    </row>
    <row r="415" spans="1:16">
      <c r="A415">
        <v>413</v>
      </c>
      <c r="B415">
        <v>2016</v>
      </c>
      <c r="C415">
        <v>1</v>
      </c>
      <c r="D415">
        <v>23569</v>
      </c>
      <c r="E415" t="s">
        <v>1445</v>
      </c>
      <c r="F415" t="s">
        <v>122</v>
      </c>
      <c r="G415" t="s">
        <v>175</v>
      </c>
      <c r="H415" t="s">
        <v>1446</v>
      </c>
      <c r="I415" t="s">
        <v>622</v>
      </c>
      <c r="J415" t="s">
        <v>1044</v>
      </c>
      <c r="K415">
        <v>36</v>
      </c>
      <c r="L415">
        <v>25000</v>
      </c>
      <c r="M415">
        <v>963.54</v>
      </c>
      <c r="N415">
        <v>14583.24</v>
      </c>
      <c r="O415">
        <v>201616</v>
      </c>
      <c r="P415">
        <v>201803</v>
      </c>
    </row>
    <row r="416" spans="1:16">
      <c r="A416">
        <v>414</v>
      </c>
      <c r="B416">
        <v>2016</v>
      </c>
      <c r="C416">
        <v>1</v>
      </c>
      <c r="D416">
        <v>23570</v>
      </c>
      <c r="E416" t="s">
        <v>1447</v>
      </c>
      <c r="F416" t="s">
        <v>166</v>
      </c>
      <c r="G416" t="s">
        <v>61</v>
      </c>
      <c r="H416" t="s">
        <v>906</v>
      </c>
      <c r="I416" t="s">
        <v>1448</v>
      </c>
      <c r="J416">
        <v>36</v>
      </c>
      <c r="K416">
        <v>25000</v>
      </c>
      <c r="L416">
        <v>963.54</v>
      </c>
      <c r="M416">
        <v>14583.24</v>
      </c>
      <c r="N416">
        <v>201616</v>
      </c>
      <c r="O416">
        <v>201803</v>
      </c>
    </row>
    <row r="417" spans="1:16">
      <c r="A417">
        <v>415</v>
      </c>
      <c r="B417">
        <v>2016</v>
      </c>
      <c r="C417">
        <v>1</v>
      </c>
      <c r="D417">
        <v>23571</v>
      </c>
      <c r="E417" t="s">
        <v>1449</v>
      </c>
      <c r="F417" t="s">
        <v>702</v>
      </c>
      <c r="G417" t="s">
        <v>191</v>
      </c>
      <c r="H417" t="s">
        <v>1450</v>
      </c>
      <c r="I417" t="s">
        <v>622</v>
      </c>
      <c r="J417" t="s">
        <v>634</v>
      </c>
      <c r="K417">
        <v>36</v>
      </c>
      <c r="L417">
        <v>25000</v>
      </c>
      <c r="M417">
        <v>963.54</v>
      </c>
      <c r="N417">
        <v>14583.24</v>
      </c>
      <c r="O417">
        <v>201616</v>
      </c>
      <c r="P417">
        <v>201803</v>
      </c>
    </row>
    <row r="418" spans="1:16">
      <c r="A418">
        <v>416</v>
      </c>
      <c r="B418">
        <v>2016</v>
      </c>
      <c r="C418">
        <v>1</v>
      </c>
      <c r="D418">
        <v>23572</v>
      </c>
      <c r="E418" t="s">
        <v>1451</v>
      </c>
      <c r="F418" t="s">
        <v>667</v>
      </c>
      <c r="G418" t="s">
        <v>91</v>
      </c>
      <c r="H418" t="s">
        <v>1180</v>
      </c>
      <c r="I418" t="s">
        <v>135</v>
      </c>
      <c r="J418">
        <v>36</v>
      </c>
      <c r="K418">
        <v>20000</v>
      </c>
      <c r="L418">
        <v>770.83</v>
      </c>
      <c r="M418">
        <v>11666.76</v>
      </c>
      <c r="N418">
        <v>201616</v>
      </c>
      <c r="O418">
        <v>201803</v>
      </c>
    </row>
    <row r="419" spans="1:16">
      <c r="A419">
        <v>417</v>
      </c>
      <c r="B419">
        <v>2016</v>
      </c>
      <c r="C419">
        <v>1</v>
      </c>
      <c r="D419">
        <v>23573</v>
      </c>
      <c r="E419" t="s">
        <v>1452</v>
      </c>
      <c r="F419" t="s">
        <v>703</v>
      </c>
      <c r="G419" t="s">
        <v>704</v>
      </c>
      <c r="H419" t="s">
        <v>1453</v>
      </c>
      <c r="I419" t="s">
        <v>1454</v>
      </c>
      <c r="J419">
        <v>36</v>
      </c>
      <c r="K419">
        <v>20000</v>
      </c>
      <c r="L419">
        <v>770.83</v>
      </c>
      <c r="M419">
        <v>11666.76</v>
      </c>
      <c r="N419">
        <v>201616</v>
      </c>
      <c r="O419">
        <v>201803</v>
      </c>
    </row>
    <row r="420" spans="1:16">
      <c r="A420">
        <v>418</v>
      </c>
      <c r="B420">
        <v>2016</v>
      </c>
      <c r="C420">
        <v>1</v>
      </c>
      <c r="D420">
        <v>23574</v>
      </c>
      <c r="E420" t="s">
        <v>1455</v>
      </c>
      <c r="F420" t="s">
        <v>65</v>
      </c>
      <c r="G420" t="s">
        <v>125</v>
      </c>
      <c r="H420" t="s">
        <v>1456</v>
      </c>
      <c r="I420" t="s">
        <v>829</v>
      </c>
      <c r="J420">
        <v>36</v>
      </c>
      <c r="K420">
        <v>10000</v>
      </c>
      <c r="L420">
        <v>385.42</v>
      </c>
      <c r="M420">
        <v>5833.38</v>
      </c>
      <c r="N420">
        <v>201616</v>
      </c>
      <c r="O420">
        <v>201803</v>
      </c>
    </row>
    <row r="421" spans="1:16">
      <c r="A421">
        <v>419</v>
      </c>
      <c r="B421">
        <v>2016</v>
      </c>
      <c r="C421">
        <v>1</v>
      </c>
      <c r="D421">
        <v>23575</v>
      </c>
      <c r="E421" t="s">
        <v>1457</v>
      </c>
      <c r="F421" t="s">
        <v>494</v>
      </c>
      <c r="G421" t="s">
        <v>64</v>
      </c>
      <c r="H421" t="s">
        <v>1458</v>
      </c>
      <c r="I421" t="s">
        <v>650</v>
      </c>
      <c r="J421">
        <v>36</v>
      </c>
      <c r="K421">
        <v>25000</v>
      </c>
      <c r="L421">
        <v>963.54</v>
      </c>
      <c r="M421">
        <v>14583.24</v>
      </c>
      <c r="N421">
        <v>201616</v>
      </c>
      <c r="O421">
        <v>201803</v>
      </c>
    </row>
    <row r="422" spans="1:16">
      <c r="A422">
        <v>420</v>
      </c>
      <c r="B422">
        <v>2016</v>
      </c>
      <c r="C422">
        <v>1</v>
      </c>
      <c r="D422">
        <v>23576</v>
      </c>
      <c r="E422" t="s">
        <v>1459</v>
      </c>
      <c r="F422" t="s">
        <v>705</v>
      </c>
      <c r="G422" t="s">
        <v>706</v>
      </c>
      <c r="H422" t="s">
        <v>850</v>
      </c>
      <c r="I422" t="s">
        <v>1458</v>
      </c>
      <c r="J422">
        <v>36</v>
      </c>
      <c r="K422">
        <v>15000</v>
      </c>
      <c r="L422">
        <v>578.12</v>
      </c>
      <c r="M422">
        <v>8750.07</v>
      </c>
      <c r="N422">
        <v>201616</v>
      </c>
      <c r="O422">
        <v>201803</v>
      </c>
    </row>
    <row r="423" spans="1:16">
      <c r="A423">
        <v>421</v>
      </c>
      <c r="B423">
        <v>2016</v>
      </c>
      <c r="C423">
        <v>1</v>
      </c>
      <c r="D423">
        <v>23577</v>
      </c>
      <c r="E423" t="s">
        <v>1460</v>
      </c>
      <c r="F423" t="s">
        <v>516</v>
      </c>
      <c r="G423" t="s">
        <v>438</v>
      </c>
      <c r="H423" t="s">
        <v>1461</v>
      </c>
      <c r="I423" t="s">
        <v>1462</v>
      </c>
      <c r="J423">
        <v>36</v>
      </c>
      <c r="K423">
        <v>15000</v>
      </c>
      <c r="L423">
        <v>578.12</v>
      </c>
      <c r="M423">
        <v>8750.07</v>
      </c>
      <c r="N423">
        <v>201616</v>
      </c>
      <c r="O423">
        <v>201803</v>
      </c>
    </row>
    <row r="424" spans="1:16">
      <c r="A424">
        <v>422</v>
      </c>
      <c r="B424">
        <v>2016</v>
      </c>
      <c r="C424">
        <v>1</v>
      </c>
      <c r="D424">
        <v>23578</v>
      </c>
      <c r="E424" t="s">
        <v>1463</v>
      </c>
      <c r="F424" t="s">
        <v>707</v>
      </c>
      <c r="G424" t="s">
        <v>708</v>
      </c>
      <c r="H424" t="s">
        <v>1464</v>
      </c>
      <c r="I424" t="s">
        <v>840</v>
      </c>
      <c r="J424">
        <v>36</v>
      </c>
      <c r="K424">
        <v>25000</v>
      </c>
      <c r="L424">
        <v>963.54</v>
      </c>
      <c r="M424">
        <v>14583.24</v>
      </c>
      <c r="N424">
        <v>201616</v>
      </c>
      <c r="O424">
        <v>201803</v>
      </c>
    </row>
    <row r="425" spans="1:16">
      <c r="A425">
        <v>423</v>
      </c>
      <c r="B425">
        <v>2016</v>
      </c>
      <c r="C425">
        <v>1</v>
      </c>
      <c r="D425">
        <v>23579</v>
      </c>
      <c r="E425" t="s">
        <v>1465</v>
      </c>
      <c r="F425" t="s">
        <v>64</v>
      </c>
      <c r="G425" t="s">
        <v>709</v>
      </c>
      <c r="H425" t="s">
        <v>840</v>
      </c>
      <c r="I425" t="s">
        <v>890</v>
      </c>
      <c r="J425">
        <v>36</v>
      </c>
      <c r="K425">
        <v>25000</v>
      </c>
      <c r="L425">
        <v>963.54</v>
      </c>
      <c r="M425">
        <v>14583.24</v>
      </c>
      <c r="N425">
        <v>201616</v>
      </c>
      <c r="O425">
        <v>201803</v>
      </c>
    </row>
    <row r="426" spans="1:16">
      <c r="A426">
        <v>424</v>
      </c>
      <c r="B426">
        <v>2016</v>
      </c>
      <c r="C426">
        <v>1</v>
      </c>
      <c r="D426">
        <v>23580</v>
      </c>
      <c r="E426" t="s">
        <v>1466</v>
      </c>
      <c r="F426" t="s">
        <v>383</v>
      </c>
      <c r="G426" t="s">
        <v>710</v>
      </c>
      <c r="H426" t="s">
        <v>1333</v>
      </c>
      <c r="I426" t="s">
        <v>1080</v>
      </c>
      <c r="J426">
        <v>36</v>
      </c>
      <c r="K426">
        <v>25000</v>
      </c>
      <c r="L426">
        <v>963.54</v>
      </c>
      <c r="M426">
        <v>14583.24</v>
      </c>
      <c r="N426">
        <v>201616</v>
      </c>
      <c r="O426">
        <v>201803</v>
      </c>
    </row>
    <row r="427" spans="1:16">
      <c r="A427">
        <v>425</v>
      </c>
      <c r="B427">
        <v>2016</v>
      </c>
      <c r="C427">
        <v>1</v>
      </c>
      <c r="D427">
        <v>23581</v>
      </c>
      <c r="E427" t="s">
        <v>1467</v>
      </c>
      <c r="F427" t="s">
        <v>711</v>
      </c>
      <c r="G427" t="s">
        <v>273</v>
      </c>
      <c r="H427" t="s">
        <v>1215</v>
      </c>
      <c r="I427" t="s">
        <v>840</v>
      </c>
      <c r="J427">
        <v>36</v>
      </c>
      <c r="K427">
        <v>25000</v>
      </c>
      <c r="L427">
        <v>963.54</v>
      </c>
      <c r="M427">
        <v>14583.24</v>
      </c>
      <c r="N427">
        <v>201616</v>
      </c>
      <c r="O427">
        <v>201803</v>
      </c>
    </row>
    <row r="428" spans="1:16">
      <c r="A428">
        <v>426</v>
      </c>
      <c r="B428">
        <v>2016</v>
      </c>
      <c r="C428">
        <v>1</v>
      </c>
      <c r="D428">
        <v>23582</v>
      </c>
      <c r="E428" t="s">
        <v>1468</v>
      </c>
      <c r="F428" t="s">
        <v>148</v>
      </c>
      <c r="G428" t="s">
        <v>713</v>
      </c>
      <c r="H428" t="s">
        <v>1469</v>
      </c>
      <c r="I428" t="s">
        <v>1470</v>
      </c>
      <c r="J428">
        <v>36</v>
      </c>
      <c r="K428">
        <v>25000</v>
      </c>
      <c r="L428">
        <v>963.54</v>
      </c>
      <c r="M428">
        <v>14583.24</v>
      </c>
      <c r="N428">
        <v>201616</v>
      </c>
      <c r="O428">
        <v>201803</v>
      </c>
    </row>
    <row r="429" spans="1:16">
      <c r="A429">
        <v>427</v>
      </c>
      <c r="B429">
        <v>2016</v>
      </c>
      <c r="C429">
        <v>1</v>
      </c>
      <c r="D429">
        <v>23583</v>
      </c>
      <c r="E429" t="s">
        <v>1471</v>
      </c>
      <c r="F429" t="s">
        <v>149</v>
      </c>
      <c r="G429" t="s">
        <v>489</v>
      </c>
      <c r="H429" t="s">
        <v>1472</v>
      </c>
      <c r="I429" t="s">
        <v>625</v>
      </c>
      <c r="J429" t="s">
        <v>887</v>
      </c>
      <c r="K429">
        <v>36</v>
      </c>
      <c r="L429">
        <v>25000</v>
      </c>
      <c r="M429">
        <v>963.54</v>
      </c>
      <c r="N429">
        <v>14583.24</v>
      </c>
      <c r="O429">
        <v>201616</v>
      </c>
      <c r="P429">
        <v>201803</v>
      </c>
    </row>
    <row r="430" spans="1:16">
      <c r="A430">
        <v>428</v>
      </c>
      <c r="B430">
        <v>2016</v>
      </c>
      <c r="C430">
        <v>1</v>
      </c>
      <c r="D430">
        <v>23584</v>
      </c>
      <c r="E430" t="s">
        <v>1473</v>
      </c>
      <c r="F430" t="s">
        <v>714</v>
      </c>
      <c r="G430" t="s">
        <v>58</v>
      </c>
      <c r="H430" t="s">
        <v>715</v>
      </c>
      <c r="I430">
        <v>36</v>
      </c>
      <c r="J430">
        <v>25000</v>
      </c>
      <c r="K430">
        <v>963.54</v>
      </c>
      <c r="L430">
        <v>14583.24</v>
      </c>
      <c r="M430">
        <v>201616</v>
      </c>
      <c r="N430">
        <v>201803</v>
      </c>
    </row>
    <row r="431" spans="1:16">
      <c r="A431">
        <v>429</v>
      </c>
      <c r="B431">
        <v>2016</v>
      </c>
      <c r="C431">
        <v>1</v>
      </c>
      <c r="D431">
        <v>23585</v>
      </c>
      <c r="E431" t="s">
        <v>1474</v>
      </c>
      <c r="F431" t="s">
        <v>528</v>
      </c>
      <c r="G431" t="s">
        <v>134</v>
      </c>
      <c r="H431" t="s">
        <v>1475</v>
      </c>
      <c r="I431" t="s">
        <v>1476</v>
      </c>
      <c r="J431">
        <v>36</v>
      </c>
      <c r="K431">
        <v>25000</v>
      </c>
      <c r="L431">
        <v>963.54</v>
      </c>
      <c r="M431">
        <v>14583.24</v>
      </c>
      <c r="N431">
        <v>201616</v>
      </c>
      <c r="O431">
        <v>201803</v>
      </c>
    </row>
    <row r="432" spans="1:16">
      <c r="A432">
        <v>430</v>
      </c>
      <c r="B432">
        <v>2016</v>
      </c>
      <c r="C432">
        <v>1</v>
      </c>
      <c r="D432">
        <v>23586</v>
      </c>
      <c r="E432" t="s">
        <v>1477</v>
      </c>
      <c r="F432" t="s">
        <v>587</v>
      </c>
      <c r="G432" t="s">
        <v>156</v>
      </c>
      <c r="H432" t="s">
        <v>1478</v>
      </c>
      <c r="I432" t="s">
        <v>966</v>
      </c>
      <c r="J432">
        <v>36</v>
      </c>
      <c r="K432">
        <v>25000</v>
      </c>
      <c r="L432">
        <v>963.54</v>
      </c>
      <c r="M432">
        <v>14583.24</v>
      </c>
      <c r="N432">
        <v>201616</v>
      </c>
      <c r="O432">
        <v>201803</v>
      </c>
    </row>
    <row r="433" spans="1:16">
      <c r="A433">
        <v>431</v>
      </c>
      <c r="B433">
        <v>2016</v>
      </c>
      <c r="C433">
        <v>1</v>
      </c>
      <c r="D433">
        <v>23587</v>
      </c>
      <c r="E433" t="s">
        <v>1479</v>
      </c>
      <c r="F433" t="s">
        <v>213</v>
      </c>
      <c r="G433" t="s">
        <v>165</v>
      </c>
      <c r="H433" t="s">
        <v>716</v>
      </c>
      <c r="I433">
        <v>36</v>
      </c>
      <c r="J433">
        <v>25000</v>
      </c>
      <c r="K433">
        <v>963.54</v>
      </c>
      <c r="L433">
        <v>14583.24</v>
      </c>
      <c r="M433">
        <v>201616</v>
      </c>
      <c r="N433">
        <v>201803</v>
      </c>
    </row>
    <row r="434" spans="1:16">
      <c r="A434">
        <v>432</v>
      </c>
      <c r="B434">
        <v>2016</v>
      </c>
      <c r="C434">
        <v>1</v>
      </c>
      <c r="D434">
        <v>23588</v>
      </c>
      <c r="E434" t="s">
        <v>1480</v>
      </c>
      <c r="F434" t="s">
        <v>183</v>
      </c>
      <c r="G434" t="s">
        <v>512</v>
      </c>
      <c r="H434" t="s">
        <v>840</v>
      </c>
      <c r="I434" t="s">
        <v>734</v>
      </c>
      <c r="J434">
        <v>36</v>
      </c>
      <c r="K434">
        <v>25000</v>
      </c>
      <c r="L434">
        <v>963.54</v>
      </c>
      <c r="M434">
        <v>14583.24</v>
      </c>
      <c r="N434">
        <v>201616</v>
      </c>
      <c r="O434">
        <v>201803</v>
      </c>
    </row>
    <row r="435" spans="1:16">
      <c r="A435">
        <v>433</v>
      </c>
      <c r="B435">
        <v>2016</v>
      </c>
      <c r="C435">
        <v>1</v>
      </c>
      <c r="D435">
        <v>23589</v>
      </c>
      <c r="E435" t="s">
        <v>1481</v>
      </c>
      <c r="F435" t="s">
        <v>207</v>
      </c>
      <c r="G435" t="s">
        <v>717</v>
      </c>
      <c r="H435" t="s">
        <v>1482</v>
      </c>
      <c r="I435" t="s">
        <v>1073</v>
      </c>
      <c r="J435">
        <v>24</v>
      </c>
      <c r="K435">
        <v>25000</v>
      </c>
      <c r="L435">
        <v>651.04</v>
      </c>
      <c r="M435">
        <v>21875.07</v>
      </c>
      <c r="N435">
        <v>201616</v>
      </c>
      <c r="O435">
        <v>201715</v>
      </c>
    </row>
    <row r="436" spans="1:16">
      <c r="A436">
        <v>434</v>
      </c>
      <c r="B436">
        <v>2016</v>
      </c>
      <c r="C436">
        <v>1</v>
      </c>
      <c r="D436">
        <v>23590</v>
      </c>
      <c r="E436" t="s">
        <v>1483</v>
      </c>
      <c r="F436" t="s">
        <v>718</v>
      </c>
      <c r="G436" t="s">
        <v>719</v>
      </c>
      <c r="H436" t="s">
        <v>1366</v>
      </c>
      <c r="I436" t="s">
        <v>794</v>
      </c>
      <c r="J436">
        <v>36</v>
      </c>
      <c r="K436">
        <v>25000</v>
      </c>
      <c r="L436">
        <v>963.54</v>
      </c>
      <c r="M436">
        <v>14583.24</v>
      </c>
      <c r="N436">
        <v>201616</v>
      </c>
      <c r="O436">
        <v>201803</v>
      </c>
    </row>
    <row r="437" spans="1:16">
      <c r="A437">
        <v>435</v>
      </c>
      <c r="B437">
        <v>2016</v>
      </c>
      <c r="C437">
        <v>1</v>
      </c>
      <c r="D437">
        <v>23591</v>
      </c>
      <c r="E437" t="s">
        <v>1484</v>
      </c>
      <c r="F437" t="s">
        <v>690</v>
      </c>
      <c r="G437" t="s">
        <v>720</v>
      </c>
      <c r="H437" t="s">
        <v>840</v>
      </c>
      <c r="I437" t="s">
        <v>239</v>
      </c>
      <c r="J437">
        <v>36</v>
      </c>
      <c r="K437">
        <v>25000</v>
      </c>
      <c r="L437">
        <v>963.54</v>
      </c>
      <c r="M437">
        <v>14583.24</v>
      </c>
      <c r="N437">
        <v>201616</v>
      </c>
      <c r="O437">
        <v>201803</v>
      </c>
    </row>
    <row r="438" spans="1:16">
      <c r="A438">
        <v>436</v>
      </c>
      <c r="B438">
        <v>2016</v>
      </c>
      <c r="C438">
        <v>1</v>
      </c>
      <c r="D438">
        <v>23592</v>
      </c>
      <c r="E438" t="s">
        <v>1485</v>
      </c>
      <c r="F438" t="s">
        <v>363</v>
      </c>
      <c r="G438" t="s">
        <v>78</v>
      </c>
      <c r="H438" t="s">
        <v>721</v>
      </c>
      <c r="I438">
        <v>36</v>
      </c>
      <c r="J438">
        <v>25000</v>
      </c>
      <c r="K438">
        <v>963.54</v>
      </c>
      <c r="L438">
        <v>14583.24</v>
      </c>
      <c r="M438">
        <v>201616</v>
      </c>
      <c r="N438">
        <v>201803</v>
      </c>
    </row>
    <row r="439" spans="1:16">
      <c r="A439">
        <v>437</v>
      </c>
      <c r="B439">
        <v>2016</v>
      </c>
      <c r="C439">
        <v>1</v>
      </c>
      <c r="D439">
        <v>23593</v>
      </c>
      <c r="E439" t="s">
        <v>1486</v>
      </c>
      <c r="F439" t="s">
        <v>61</v>
      </c>
      <c r="G439" t="s">
        <v>508</v>
      </c>
      <c r="H439" t="s">
        <v>722</v>
      </c>
      <c r="I439">
        <v>36</v>
      </c>
      <c r="J439">
        <v>25000</v>
      </c>
      <c r="K439">
        <v>963.54</v>
      </c>
      <c r="L439">
        <v>14583.24</v>
      </c>
      <c r="M439">
        <v>201616</v>
      </c>
      <c r="N439">
        <v>201803</v>
      </c>
    </row>
    <row r="440" spans="1:16">
      <c r="A440">
        <v>438</v>
      </c>
      <c r="B440">
        <v>2016</v>
      </c>
      <c r="C440">
        <v>1</v>
      </c>
      <c r="D440">
        <v>23594</v>
      </c>
      <c r="E440" t="s">
        <v>1487</v>
      </c>
      <c r="F440" t="s">
        <v>220</v>
      </c>
      <c r="G440" t="s">
        <v>138</v>
      </c>
      <c r="H440" t="s">
        <v>1005</v>
      </c>
      <c r="I440" t="s">
        <v>840</v>
      </c>
      <c r="J440">
        <v>24</v>
      </c>
      <c r="K440">
        <v>25000</v>
      </c>
      <c r="L440">
        <v>651.04</v>
      </c>
      <c r="M440">
        <v>21875.07</v>
      </c>
      <c r="N440">
        <v>201616</v>
      </c>
      <c r="O440">
        <v>201715</v>
      </c>
    </row>
    <row r="441" spans="1:16">
      <c r="A441">
        <v>439</v>
      </c>
      <c r="B441">
        <v>2016</v>
      </c>
      <c r="C441">
        <v>1</v>
      </c>
      <c r="D441">
        <v>23595</v>
      </c>
      <c r="E441" t="s">
        <v>1488</v>
      </c>
      <c r="F441" t="s">
        <v>637</v>
      </c>
      <c r="G441" t="s">
        <v>101</v>
      </c>
      <c r="H441" t="s">
        <v>1489</v>
      </c>
      <c r="I441" t="s">
        <v>1476</v>
      </c>
      <c r="J441">
        <v>36</v>
      </c>
      <c r="K441">
        <v>15000</v>
      </c>
      <c r="L441">
        <v>578.12</v>
      </c>
      <c r="M441">
        <v>8750.07</v>
      </c>
      <c r="N441">
        <v>201616</v>
      </c>
      <c r="O441">
        <v>201803</v>
      </c>
    </row>
    <row r="442" spans="1:16">
      <c r="A442">
        <v>440</v>
      </c>
      <c r="B442">
        <v>2016</v>
      </c>
      <c r="C442">
        <v>1</v>
      </c>
      <c r="D442">
        <v>23596</v>
      </c>
      <c r="E442" t="s">
        <v>1490</v>
      </c>
      <c r="F442" t="s">
        <v>693</v>
      </c>
      <c r="G442" t="s">
        <v>637</v>
      </c>
      <c r="H442" t="s">
        <v>1491</v>
      </c>
      <c r="I442" t="s">
        <v>1492</v>
      </c>
      <c r="J442">
        <v>36</v>
      </c>
      <c r="K442">
        <v>25000</v>
      </c>
      <c r="L442">
        <v>963.54</v>
      </c>
      <c r="M442">
        <v>14583.24</v>
      </c>
      <c r="N442">
        <v>201616</v>
      </c>
      <c r="O442">
        <v>201803</v>
      </c>
    </row>
    <row r="443" spans="1:16">
      <c r="A443">
        <v>441</v>
      </c>
      <c r="B443">
        <v>2016</v>
      </c>
      <c r="C443">
        <v>1</v>
      </c>
      <c r="D443">
        <v>23597</v>
      </c>
      <c r="E443" t="s">
        <v>1493</v>
      </c>
      <c r="F443" t="s">
        <v>186</v>
      </c>
      <c r="G443" t="s">
        <v>371</v>
      </c>
      <c r="H443" t="s">
        <v>269</v>
      </c>
      <c r="I443" t="s">
        <v>791</v>
      </c>
      <c r="J443">
        <v>36</v>
      </c>
      <c r="K443">
        <v>25000</v>
      </c>
      <c r="L443">
        <v>963.54</v>
      </c>
      <c r="M443">
        <v>14583.24</v>
      </c>
      <c r="N443">
        <v>201616</v>
      </c>
      <c r="O443">
        <v>201803</v>
      </c>
    </row>
    <row r="444" spans="1:16">
      <c r="A444">
        <v>442</v>
      </c>
      <c r="B444">
        <v>2016</v>
      </c>
      <c r="C444">
        <v>1</v>
      </c>
      <c r="D444">
        <v>23598</v>
      </c>
      <c r="E444" t="s">
        <v>1494</v>
      </c>
      <c r="F444" t="s">
        <v>53</v>
      </c>
      <c r="G444" t="s">
        <v>371</v>
      </c>
      <c r="H444" t="s">
        <v>723</v>
      </c>
      <c r="I444">
        <v>36</v>
      </c>
      <c r="J444">
        <v>25000</v>
      </c>
      <c r="K444">
        <v>963.54</v>
      </c>
      <c r="L444">
        <v>14583.24</v>
      </c>
      <c r="M444">
        <v>201616</v>
      </c>
      <c r="N444">
        <v>201803</v>
      </c>
    </row>
    <row r="445" spans="1:16">
      <c r="A445">
        <v>443</v>
      </c>
      <c r="B445">
        <v>2016</v>
      </c>
      <c r="C445">
        <v>1</v>
      </c>
      <c r="D445">
        <v>23599</v>
      </c>
      <c r="E445" t="s">
        <v>1495</v>
      </c>
      <c r="F445" t="s">
        <v>693</v>
      </c>
      <c r="G445" t="s">
        <v>72</v>
      </c>
      <c r="H445" t="s">
        <v>724</v>
      </c>
      <c r="I445">
        <v>36</v>
      </c>
      <c r="J445">
        <v>10000</v>
      </c>
      <c r="K445">
        <v>385.42</v>
      </c>
      <c r="L445">
        <v>5833.38</v>
      </c>
      <c r="M445">
        <v>201616</v>
      </c>
      <c r="N445">
        <v>201803</v>
      </c>
    </row>
    <row r="446" spans="1:16">
      <c r="A446">
        <v>444</v>
      </c>
      <c r="B446">
        <v>2016</v>
      </c>
      <c r="C446">
        <v>1</v>
      </c>
      <c r="D446">
        <v>23600</v>
      </c>
      <c r="E446" t="s">
        <v>1496</v>
      </c>
      <c r="F446" t="s">
        <v>72</v>
      </c>
      <c r="G446" t="s">
        <v>89</v>
      </c>
      <c r="H446" t="s">
        <v>375</v>
      </c>
      <c r="I446" t="s">
        <v>1497</v>
      </c>
      <c r="J446">
        <v>36</v>
      </c>
      <c r="K446">
        <v>15000</v>
      </c>
      <c r="L446">
        <v>578.12</v>
      </c>
      <c r="M446">
        <v>8750.07</v>
      </c>
      <c r="N446">
        <v>201616</v>
      </c>
      <c r="O446">
        <v>201803</v>
      </c>
    </row>
    <row r="447" spans="1:16">
      <c r="A447">
        <v>445</v>
      </c>
      <c r="B447">
        <v>2016</v>
      </c>
      <c r="C447">
        <v>1</v>
      </c>
      <c r="D447">
        <v>23601</v>
      </c>
      <c r="E447" t="s">
        <v>1498</v>
      </c>
      <c r="F447" t="s">
        <v>725</v>
      </c>
      <c r="G447" t="s">
        <v>726</v>
      </c>
      <c r="H447" t="s">
        <v>269</v>
      </c>
      <c r="I447" t="s">
        <v>1499</v>
      </c>
      <c r="J447">
        <v>36</v>
      </c>
      <c r="K447">
        <v>25000</v>
      </c>
      <c r="L447">
        <v>963.54</v>
      </c>
      <c r="M447">
        <v>14583.24</v>
      </c>
      <c r="N447">
        <v>201616</v>
      </c>
      <c r="O447">
        <v>201803</v>
      </c>
    </row>
    <row r="448" spans="1:16">
      <c r="A448">
        <v>446</v>
      </c>
      <c r="B448">
        <v>2016</v>
      </c>
      <c r="C448">
        <v>1</v>
      </c>
      <c r="D448">
        <v>23602</v>
      </c>
      <c r="E448" t="s">
        <v>1500</v>
      </c>
      <c r="F448" t="s">
        <v>103</v>
      </c>
      <c r="G448" t="s">
        <v>727</v>
      </c>
      <c r="H448" t="s">
        <v>1501</v>
      </c>
      <c r="I448" t="s">
        <v>622</v>
      </c>
      <c r="J448" t="s">
        <v>1044</v>
      </c>
      <c r="K448">
        <v>36</v>
      </c>
      <c r="L448">
        <v>25000</v>
      </c>
      <c r="M448">
        <v>963.54</v>
      </c>
      <c r="N448">
        <v>14583.24</v>
      </c>
      <c r="O448">
        <v>201616</v>
      </c>
      <c r="P448">
        <v>201803</v>
      </c>
    </row>
    <row r="449" spans="1:17">
      <c r="A449">
        <v>447</v>
      </c>
      <c r="B449">
        <v>2016</v>
      </c>
      <c r="C449">
        <v>1</v>
      </c>
      <c r="D449">
        <v>23603</v>
      </c>
      <c r="E449" t="s">
        <v>1502</v>
      </c>
      <c r="F449" t="s">
        <v>152</v>
      </c>
      <c r="G449" t="s">
        <v>728</v>
      </c>
      <c r="H449" t="s">
        <v>1503</v>
      </c>
      <c r="I449" t="s">
        <v>1504</v>
      </c>
      <c r="J449">
        <v>36</v>
      </c>
      <c r="K449">
        <v>25000</v>
      </c>
      <c r="L449">
        <v>963.54</v>
      </c>
      <c r="M449">
        <v>14583.24</v>
      </c>
      <c r="N449">
        <v>201616</v>
      </c>
      <c r="O449">
        <v>201803</v>
      </c>
    </row>
    <row r="450" spans="1:17">
      <c r="A450">
        <v>448</v>
      </c>
      <c r="B450">
        <v>2016</v>
      </c>
      <c r="C450">
        <v>1</v>
      </c>
      <c r="D450">
        <v>23604</v>
      </c>
      <c r="E450" t="s">
        <v>1505</v>
      </c>
      <c r="F450" t="s">
        <v>90</v>
      </c>
      <c r="G450" t="s">
        <v>61</v>
      </c>
      <c r="H450" t="s">
        <v>890</v>
      </c>
      <c r="I450" t="s">
        <v>1287</v>
      </c>
      <c r="J450">
        <v>36</v>
      </c>
      <c r="K450">
        <v>25000</v>
      </c>
      <c r="L450">
        <v>963.54</v>
      </c>
      <c r="M450">
        <v>14583.24</v>
      </c>
      <c r="N450">
        <v>201616</v>
      </c>
      <c r="O450">
        <v>201803</v>
      </c>
    </row>
    <row r="451" spans="1:17">
      <c r="A451">
        <v>449</v>
      </c>
      <c r="B451">
        <v>2016</v>
      </c>
      <c r="C451">
        <v>1</v>
      </c>
      <c r="D451">
        <v>23605</v>
      </c>
      <c r="E451" t="s">
        <v>1506</v>
      </c>
      <c r="F451" t="s">
        <v>58</v>
      </c>
      <c r="G451" t="s">
        <v>202</v>
      </c>
      <c r="H451" t="s">
        <v>1507</v>
      </c>
      <c r="I451" t="s">
        <v>1508</v>
      </c>
      <c r="J451">
        <v>36</v>
      </c>
      <c r="K451">
        <v>15000</v>
      </c>
      <c r="L451">
        <v>578.12</v>
      </c>
      <c r="M451">
        <v>8750.07</v>
      </c>
      <c r="N451">
        <v>201616</v>
      </c>
      <c r="O451">
        <v>201803</v>
      </c>
    </row>
    <row r="452" spans="1:17">
      <c r="A452">
        <v>450</v>
      </c>
      <c r="B452">
        <v>2016</v>
      </c>
      <c r="C452">
        <v>1</v>
      </c>
      <c r="D452">
        <v>23606</v>
      </c>
      <c r="E452" t="s">
        <v>1509</v>
      </c>
      <c r="F452" t="s">
        <v>379</v>
      </c>
      <c r="G452" t="s">
        <v>516</v>
      </c>
      <c r="H452" t="s">
        <v>864</v>
      </c>
      <c r="I452" t="s">
        <v>1510</v>
      </c>
      <c r="J452">
        <v>36</v>
      </c>
      <c r="K452">
        <v>25000</v>
      </c>
      <c r="L452">
        <v>963.54</v>
      </c>
      <c r="M452">
        <v>14583.24</v>
      </c>
      <c r="N452">
        <v>201616</v>
      </c>
      <c r="O452">
        <v>201803</v>
      </c>
    </row>
    <row r="453" spans="1:17">
      <c r="A453">
        <v>451</v>
      </c>
      <c r="B453">
        <v>2016</v>
      </c>
      <c r="C453">
        <v>1</v>
      </c>
      <c r="D453">
        <v>23607</v>
      </c>
      <c r="E453" t="s">
        <v>1511</v>
      </c>
      <c r="F453" t="s">
        <v>130</v>
      </c>
      <c r="G453" t="s">
        <v>565</v>
      </c>
      <c r="H453" t="s">
        <v>850</v>
      </c>
      <c r="I453" t="s">
        <v>1512</v>
      </c>
      <c r="J453">
        <v>36</v>
      </c>
      <c r="K453">
        <v>20000</v>
      </c>
      <c r="L453">
        <v>770.83</v>
      </c>
      <c r="M453">
        <v>11666.76</v>
      </c>
      <c r="N453">
        <v>201616</v>
      </c>
      <c r="O453">
        <v>201803</v>
      </c>
    </row>
    <row r="454" spans="1:17">
      <c r="A454">
        <v>452</v>
      </c>
      <c r="B454">
        <v>2016</v>
      </c>
      <c r="C454">
        <v>1</v>
      </c>
      <c r="D454">
        <v>23608</v>
      </c>
      <c r="E454" t="s">
        <v>1513</v>
      </c>
      <c r="F454" t="s">
        <v>180</v>
      </c>
      <c r="G454" t="s">
        <v>257</v>
      </c>
      <c r="H454" t="s">
        <v>1272</v>
      </c>
      <c r="I454" t="s">
        <v>787</v>
      </c>
      <c r="J454" t="s">
        <v>788</v>
      </c>
      <c r="K454">
        <v>36</v>
      </c>
      <c r="L454">
        <v>20000</v>
      </c>
      <c r="M454">
        <v>770.83</v>
      </c>
      <c r="N454">
        <v>11666.76</v>
      </c>
      <c r="O454">
        <v>201616</v>
      </c>
      <c r="P454">
        <v>201803</v>
      </c>
    </row>
    <row r="455" spans="1:17">
      <c r="A455">
        <v>453</v>
      </c>
      <c r="B455">
        <v>2016</v>
      </c>
      <c r="C455">
        <v>1</v>
      </c>
      <c r="D455">
        <v>23609</v>
      </c>
      <c r="E455" t="s">
        <v>1514</v>
      </c>
      <c r="F455" t="s">
        <v>729</v>
      </c>
      <c r="G455" t="s">
        <v>730</v>
      </c>
      <c r="H455" t="s">
        <v>833</v>
      </c>
      <c r="I455" t="s">
        <v>1515</v>
      </c>
      <c r="J455">
        <v>36</v>
      </c>
      <c r="K455">
        <v>25000</v>
      </c>
      <c r="L455">
        <v>963.54</v>
      </c>
      <c r="M455">
        <v>14583.24</v>
      </c>
      <c r="N455">
        <v>201616</v>
      </c>
      <c r="O455">
        <v>201803</v>
      </c>
    </row>
    <row r="456" spans="1:17">
      <c r="A456">
        <v>454</v>
      </c>
      <c r="B456">
        <v>2016</v>
      </c>
      <c r="C456">
        <v>1</v>
      </c>
      <c r="D456">
        <v>23610</v>
      </c>
      <c r="E456" t="s">
        <v>1516</v>
      </c>
      <c r="F456" t="s">
        <v>152</v>
      </c>
      <c r="G456" t="s">
        <v>731</v>
      </c>
      <c r="H456">
        <v>36</v>
      </c>
      <c r="I456">
        <v>25000</v>
      </c>
      <c r="J456">
        <v>963.54</v>
      </c>
      <c r="K456">
        <v>14583.24</v>
      </c>
      <c r="L456">
        <v>201616</v>
      </c>
      <c r="M456">
        <v>201803</v>
      </c>
    </row>
    <row r="457" spans="1:17">
      <c r="A457">
        <v>455</v>
      </c>
      <c r="B457">
        <v>2016</v>
      </c>
      <c r="C457">
        <v>1</v>
      </c>
      <c r="D457">
        <v>23611</v>
      </c>
      <c r="E457" t="s">
        <v>1517</v>
      </c>
      <c r="F457" t="s">
        <v>140</v>
      </c>
      <c r="G457" t="s">
        <v>180</v>
      </c>
      <c r="H457" t="s">
        <v>260</v>
      </c>
      <c r="I457" t="s">
        <v>1021</v>
      </c>
      <c r="J457">
        <v>36</v>
      </c>
      <c r="K457">
        <v>25000</v>
      </c>
      <c r="L457">
        <v>963.54</v>
      </c>
      <c r="M457">
        <v>14583.24</v>
      </c>
      <c r="N457">
        <v>201616</v>
      </c>
      <c r="O457">
        <v>201803</v>
      </c>
    </row>
    <row r="458" spans="1:17">
      <c r="A458">
        <v>456</v>
      </c>
      <c r="B458">
        <v>2016</v>
      </c>
      <c r="C458">
        <v>1</v>
      </c>
      <c r="D458">
        <v>23612</v>
      </c>
      <c r="E458" t="s">
        <v>1518</v>
      </c>
      <c r="F458" t="s">
        <v>732</v>
      </c>
      <c r="G458" t="s">
        <v>65</v>
      </c>
      <c r="H458" t="s">
        <v>923</v>
      </c>
      <c r="I458" t="s">
        <v>837</v>
      </c>
      <c r="J458">
        <v>36</v>
      </c>
      <c r="K458">
        <v>25000</v>
      </c>
      <c r="L458">
        <v>963.54</v>
      </c>
      <c r="M458">
        <v>14583.24</v>
      </c>
      <c r="N458">
        <v>201616</v>
      </c>
      <c r="O458">
        <v>201803</v>
      </c>
    </row>
    <row r="459" spans="1:17">
      <c r="A459">
        <v>457</v>
      </c>
      <c r="B459">
        <v>2016</v>
      </c>
      <c r="C459">
        <v>1</v>
      </c>
      <c r="D459">
        <v>23613</v>
      </c>
      <c r="E459" t="s">
        <v>1519</v>
      </c>
      <c r="F459" t="s">
        <v>733</v>
      </c>
      <c r="G459" t="s">
        <v>241</v>
      </c>
      <c r="H459" t="s">
        <v>1520</v>
      </c>
      <c r="I459" t="s">
        <v>234</v>
      </c>
      <c r="J459">
        <v>36</v>
      </c>
      <c r="K459">
        <v>25000</v>
      </c>
      <c r="L459">
        <v>963.54</v>
      </c>
      <c r="M459">
        <v>14583.24</v>
      </c>
      <c r="N459">
        <v>201616</v>
      </c>
      <c r="O459">
        <v>201803</v>
      </c>
    </row>
    <row r="460" spans="1:17">
      <c r="A460">
        <v>458</v>
      </c>
      <c r="B460">
        <v>2016</v>
      </c>
      <c r="C460">
        <v>1</v>
      </c>
      <c r="D460">
        <v>23614</v>
      </c>
      <c r="E460" t="s">
        <v>1521</v>
      </c>
      <c r="F460" t="s">
        <v>122</v>
      </c>
      <c r="G460" t="s">
        <v>61</v>
      </c>
      <c r="H460" t="s">
        <v>840</v>
      </c>
      <c r="I460" t="s">
        <v>1021</v>
      </c>
      <c r="J460">
        <v>36</v>
      </c>
      <c r="K460">
        <v>20000</v>
      </c>
      <c r="L460">
        <v>770.83</v>
      </c>
      <c r="M460">
        <v>11666.76</v>
      </c>
      <c r="N460">
        <v>201616</v>
      </c>
      <c r="O460">
        <v>201803</v>
      </c>
    </row>
    <row r="461" spans="1:17">
      <c r="A461">
        <v>459</v>
      </c>
      <c r="B461">
        <v>2016</v>
      </c>
      <c r="C461">
        <v>1</v>
      </c>
      <c r="D461">
        <v>23616</v>
      </c>
      <c r="E461" t="s">
        <v>1522</v>
      </c>
      <c r="F461" t="s">
        <v>667</v>
      </c>
      <c r="G461" t="s">
        <v>89</v>
      </c>
      <c r="H461" t="s">
        <v>1523</v>
      </c>
      <c r="I461" t="s">
        <v>121</v>
      </c>
      <c r="J461">
        <v>36</v>
      </c>
      <c r="K461">
        <v>25000</v>
      </c>
      <c r="L461">
        <v>963.54</v>
      </c>
      <c r="M461">
        <v>14583.24</v>
      </c>
      <c r="N461">
        <v>201616</v>
      </c>
      <c r="O461">
        <v>201803</v>
      </c>
    </row>
    <row r="462" spans="1:17">
      <c r="A462">
        <v>460</v>
      </c>
      <c r="B462">
        <v>2016</v>
      </c>
      <c r="C462">
        <v>1</v>
      </c>
      <c r="D462">
        <v>23618</v>
      </c>
      <c r="E462" t="s">
        <v>1524</v>
      </c>
      <c r="F462" t="s">
        <v>78</v>
      </c>
      <c r="G462" t="s">
        <v>257</v>
      </c>
      <c r="H462" t="s">
        <v>1525</v>
      </c>
      <c r="I462" t="s">
        <v>787</v>
      </c>
      <c r="J462" t="s">
        <v>1526</v>
      </c>
      <c r="K462" t="s">
        <v>1527</v>
      </c>
      <c r="L462">
        <v>36</v>
      </c>
      <c r="M462">
        <v>25000</v>
      </c>
      <c r="N462">
        <v>963.54</v>
      </c>
      <c r="O462">
        <v>14583.24</v>
      </c>
      <c r="P462">
        <v>201616</v>
      </c>
      <c r="Q462">
        <v>201803</v>
      </c>
    </row>
    <row r="463" spans="1:17">
      <c r="A463">
        <v>461</v>
      </c>
      <c r="B463">
        <v>2016</v>
      </c>
      <c r="C463">
        <v>1</v>
      </c>
      <c r="D463">
        <v>23619</v>
      </c>
      <c r="E463" t="s">
        <v>1528</v>
      </c>
      <c r="F463" t="s">
        <v>215</v>
      </c>
      <c r="G463" t="s">
        <v>216</v>
      </c>
      <c r="H463" t="s">
        <v>1529</v>
      </c>
      <c r="I463" t="s">
        <v>1530</v>
      </c>
      <c r="J463">
        <v>36</v>
      </c>
      <c r="K463">
        <v>25000</v>
      </c>
      <c r="L463">
        <v>963.54</v>
      </c>
      <c r="M463">
        <v>14583.24</v>
      </c>
      <c r="N463">
        <v>201616</v>
      </c>
      <c r="O463">
        <v>201803</v>
      </c>
    </row>
    <row r="464" spans="1:17">
      <c r="A464">
        <v>462</v>
      </c>
      <c r="B464">
        <v>2016</v>
      </c>
      <c r="C464">
        <v>1</v>
      </c>
      <c r="D464">
        <v>23620</v>
      </c>
      <c r="E464" t="s">
        <v>1531</v>
      </c>
      <c r="F464" t="s">
        <v>310</v>
      </c>
      <c r="G464" t="s">
        <v>393</v>
      </c>
      <c r="H464" t="s">
        <v>1532</v>
      </c>
      <c r="I464" t="s">
        <v>622</v>
      </c>
      <c r="J464" t="s">
        <v>634</v>
      </c>
      <c r="K464">
        <v>36</v>
      </c>
      <c r="L464">
        <v>25000</v>
      </c>
      <c r="M464">
        <v>963.54</v>
      </c>
      <c r="N464">
        <v>14583.24</v>
      </c>
      <c r="O464">
        <v>201616</v>
      </c>
      <c r="P464">
        <v>201803</v>
      </c>
    </row>
    <row r="465" spans="1:16">
      <c r="A465">
        <v>463</v>
      </c>
      <c r="B465">
        <v>2016</v>
      </c>
      <c r="C465">
        <v>1</v>
      </c>
      <c r="D465">
        <v>23621</v>
      </c>
      <c r="E465" t="s">
        <v>1533</v>
      </c>
      <c r="F465" t="s">
        <v>73</v>
      </c>
      <c r="G465" t="s">
        <v>305</v>
      </c>
      <c r="H465" t="s">
        <v>734</v>
      </c>
      <c r="I465">
        <v>36</v>
      </c>
      <c r="J465">
        <v>25000</v>
      </c>
      <c r="K465">
        <v>963.54</v>
      </c>
      <c r="L465">
        <v>14583.24</v>
      </c>
      <c r="M465">
        <v>201616</v>
      </c>
      <c r="N465">
        <v>201803</v>
      </c>
    </row>
    <row r="466" spans="1:16">
      <c r="A466">
        <v>464</v>
      </c>
      <c r="B466">
        <v>2016</v>
      </c>
      <c r="C466">
        <v>1</v>
      </c>
      <c r="D466">
        <v>23622</v>
      </c>
      <c r="E466" t="s">
        <v>1534</v>
      </c>
      <c r="F466" t="s">
        <v>91</v>
      </c>
      <c r="G466" t="s">
        <v>657</v>
      </c>
      <c r="H466" t="s">
        <v>1535</v>
      </c>
      <c r="I466" t="s">
        <v>239</v>
      </c>
      <c r="J466">
        <v>36</v>
      </c>
      <c r="K466">
        <v>25000</v>
      </c>
      <c r="L466">
        <v>963.54</v>
      </c>
      <c r="M466">
        <v>14583.24</v>
      </c>
      <c r="N466">
        <v>201616</v>
      </c>
      <c r="O466">
        <v>201803</v>
      </c>
    </row>
    <row r="467" spans="1:16">
      <c r="A467">
        <v>465</v>
      </c>
      <c r="B467">
        <v>2016</v>
      </c>
      <c r="C467">
        <v>1</v>
      </c>
      <c r="D467">
        <v>23623</v>
      </c>
      <c r="E467" t="s">
        <v>1536</v>
      </c>
      <c r="F467" t="s">
        <v>338</v>
      </c>
      <c r="G467" t="s">
        <v>180</v>
      </c>
      <c r="H467" t="s">
        <v>735</v>
      </c>
      <c r="I467">
        <v>24</v>
      </c>
      <c r="J467">
        <v>25000</v>
      </c>
      <c r="K467">
        <v>651.04</v>
      </c>
      <c r="L467">
        <v>21875.07</v>
      </c>
      <c r="M467">
        <v>201616</v>
      </c>
      <c r="N467">
        <v>201715</v>
      </c>
    </row>
    <row r="468" spans="1:16">
      <c r="A468">
        <v>466</v>
      </c>
      <c r="B468">
        <v>2016</v>
      </c>
      <c r="C468">
        <v>1</v>
      </c>
      <c r="D468">
        <v>23624</v>
      </c>
      <c r="E468" t="s">
        <v>1537</v>
      </c>
      <c r="F468" t="s">
        <v>169</v>
      </c>
      <c r="G468" t="s">
        <v>422</v>
      </c>
      <c r="H468" t="s">
        <v>1538</v>
      </c>
      <c r="I468" t="s">
        <v>1539</v>
      </c>
      <c r="J468">
        <v>36</v>
      </c>
      <c r="K468">
        <v>25000</v>
      </c>
      <c r="L468">
        <v>963.54</v>
      </c>
      <c r="M468">
        <v>14583.24</v>
      </c>
      <c r="N468">
        <v>201616</v>
      </c>
      <c r="O468">
        <v>201803</v>
      </c>
    </row>
    <row r="469" spans="1:16">
      <c r="A469">
        <v>467</v>
      </c>
      <c r="B469">
        <v>2016</v>
      </c>
      <c r="C469">
        <v>1</v>
      </c>
      <c r="D469">
        <v>23625</v>
      </c>
      <c r="E469" t="s">
        <v>1540</v>
      </c>
      <c r="F469" t="s">
        <v>215</v>
      </c>
      <c r="G469" t="s">
        <v>587</v>
      </c>
      <c r="H469" t="s">
        <v>890</v>
      </c>
      <c r="I469" t="s">
        <v>1541</v>
      </c>
      <c r="J469">
        <v>36</v>
      </c>
      <c r="K469">
        <v>25000</v>
      </c>
      <c r="L469">
        <v>963.54</v>
      </c>
      <c r="M469">
        <v>14583.24</v>
      </c>
      <c r="N469">
        <v>201616</v>
      </c>
      <c r="O469">
        <v>201803</v>
      </c>
    </row>
    <row r="470" spans="1:16">
      <c r="A470">
        <v>468</v>
      </c>
      <c r="B470">
        <v>2016</v>
      </c>
      <c r="C470">
        <v>1</v>
      </c>
      <c r="D470">
        <v>23626</v>
      </c>
      <c r="E470" t="s">
        <v>1542</v>
      </c>
      <c r="F470" t="s">
        <v>487</v>
      </c>
      <c r="G470" t="s">
        <v>183</v>
      </c>
      <c r="H470" t="s">
        <v>840</v>
      </c>
      <c r="I470" t="s">
        <v>239</v>
      </c>
      <c r="J470">
        <v>36</v>
      </c>
      <c r="K470">
        <v>25000</v>
      </c>
      <c r="L470">
        <v>963.54</v>
      </c>
      <c r="M470">
        <v>14583.24</v>
      </c>
      <c r="N470">
        <v>201616</v>
      </c>
      <c r="O470">
        <v>201803</v>
      </c>
    </row>
    <row r="471" spans="1:16">
      <c r="A471">
        <v>469</v>
      </c>
      <c r="B471">
        <v>2016</v>
      </c>
      <c r="C471">
        <v>1</v>
      </c>
      <c r="D471">
        <v>23627</v>
      </c>
      <c r="E471" t="s">
        <v>1543</v>
      </c>
      <c r="F471" t="s">
        <v>179</v>
      </c>
      <c r="G471" t="s">
        <v>165</v>
      </c>
      <c r="H471" t="s">
        <v>1333</v>
      </c>
      <c r="I471" t="s">
        <v>1073</v>
      </c>
      <c r="J471">
        <v>36</v>
      </c>
      <c r="K471">
        <v>10000</v>
      </c>
      <c r="L471">
        <v>385.42</v>
      </c>
      <c r="M471">
        <v>5833.38</v>
      </c>
      <c r="N471">
        <v>201616</v>
      </c>
      <c r="O471">
        <v>201803</v>
      </c>
    </row>
    <row r="472" spans="1:16">
      <c r="A472">
        <v>470</v>
      </c>
      <c r="B472">
        <v>2016</v>
      </c>
      <c r="C472">
        <v>1</v>
      </c>
      <c r="D472">
        <v>23628</v>
      </c>
      <c r="E472" t="s">
        <v>1544</v>
      </c>
      <c r="F472" t="s">
        <v>257</v>
      </c>
      <c r="G472" t="s">
        <v>133</v>
      </c>
      <c r="H472" t="s">
        <v>736</v>
      </c>
      <c r="I472">
        <v>36</v>
      </c>
      <c r="J472">
        <v>25000</v>
      </c>
      <c r="K472">
        <v>963.54</v>
      </c>
      <c r="L472">
        <v>14583.24</v>
      </c>
      <c r="M472">
        <v>201616</v>
      </c>
      <c r="N472">
        <v>201803</v>
      </c>
    </row>
    <row r="473" spans="1:16">
      <c r="A473">
        <v>471</v>
      </c>
      <c r="B473">
        <v>2016</v>
      </c>
      <c r="C473">
        <v>1</v>
      </c>
      <c r="D473">
        <v>23629</v>
      </c>
      <c r="E473" t="s">
        <v>1545</v>
      </c>
      <c r="F473" t="s">
        <v>213</v>
      </c>
      <c r="G473" t="s">
        <v>737</v>
      </c>
      <c r="H473" t="s">
        <v>738</v>
      </c>
      <c r="I473">
        <v>36</v>
      </c>
      <c r="J473">
        <v>10000</v>
      </c>
      <c r="K473">
        <v>385.42</v>
      </c>
      <c r="L473">
        <v>5833.38</v>
      </c>
      <c r="M473">
        <v>201616</v>
      </c>
      <c r="N473">
        <v>201803</v>
      </c>
    </row>
    <row r="474" spans="1:16">
      <c r="A474">
        <v>472</v>
      </c>
      <c r="B474">
        <v>2016</v>
      </c>
      <c r="C474">
        <v>1</v>
      </c>
      <c r="D474">
        <v>23630</v>
      </c>
      <c r="E474" t="s">
        <v>1546</v>
      </c>
      <c r="F474" t="s">
        <v>59</v>
      </c>
      <c r="G474" t="s">
        <v>427</v>
      </c>
      <c r="H474" t="s">
        <v>269</v>
      </c>
      <c r="I474" t="s">
        <v>571</v>
      </c>
      <c r="J474">
        <v>36</v>
      </c>
      <c r="K474">
        <v>25000</v>
      </c>
      <c r="L474">
        <v>963.54</v>
      </c>
      <c r="M474">
        <v>14583.24</v>
      </c>
      <c r="N474">
        <v>201616</v>
      </c>
      <c r="O474">
        <v>201803</v>
      </c>
    </row>
    <row r="475" spans="1:16">
      <c r="A475">
        <v>473</v>
      </c>
      <c r="B475">
        <v>2016</v>
      </c>
      <c r="C475">
        <v>1</v>
      </c>
      <c r="D475">
        <v>23631</v>
      </c>
      <c r="E475" t="s">
        <v>1547</v>
      </c>
      <c r="F475" t="s">
        <v>89</v>
      </c>
      <c r="G475" t="s">
        <v>156</v>
      </c>
      <c r="H475" t="s">
        <v>1548</v>
      </c>
      <c r="I475" t="s">
        <v>1549</v>
      </c>
      <c r="J475">
        <v>24</v>
      </c>
      <c r="K475">
        <v>25000</v>
      </c>
      <c r="L475">
        <v>651.04</v>
      </c>
      <c r="M475">
        <v>21875.07</v>
      </c>
      <c r="N475">
        <v>201616</v>
      </c>
      <c r="O475">
        <v>201715</v>
      </c>
    </row>
    <row r="476" spans="1:16">
      <c r="A476">
        <v>474</v>
      </c>
      <c r="B476">
        <v>2016</v>
      </c>
      <c r="C476">
        <v>1</v>
      </c>
      <c r="D476">
        <v>23632</v>
      </c>
      <c r="E476" t="s">
        <v>1550</v>
      </c>
      <c r="F476" t="s">
        <v>113</v>
      </c>
      <c r="G476" t="s">
        <v>676</v>
      </c>
      <c r="H476" t="s">
        <v>1551</v>
      </c>
      <c r="I476" t="s">
        <v>837</v>
      </c>
      <c r="J476">
        <v>24</v>
      </c>
      <c r="K476">
        <v>25000</v>
      </c>
      <c r="L476">
        <v>651.04</v>
      </c>
      <c r="M476">
        <v>21875.07</v>
      </c>
      <c r="N476">
        <v>201616</v>
      </c>
      <c r="O476">
        <v>201715</v>
      </c>
    </row>
    <row r="477" spans="1:16">
      <c r="A477">
        <v>475</v>
      </c>
      <c r="B477">
        <v>2016</v>
      </c>
      <c r="C477">
        <v>1</v>
      </c>
      <c r="D477">
        <v>23633</v>
      </c>
      <c r="E477" t="s">
        <v>1552</v>
      </c>
      <c r="F477" t="s">
        <v>465</v>
      </c>
      <c r="G477" t="s">
        <v>202</v>
      </c>
      <c r="H477" t="s">
        <v>1553</v>
      </c>
      <c r="I477">
        <v>36</v>
      </c>
      <c r="J477">
        <v>25000</v>
      </c>
      <c r="K477">
        <v>963.54</v>
      </c>
      <c r="L477">
        <v>5555.52</v>
      </c>
      <c r="M477">
        <v>201616</v>
      </c>
      <c r="N477">
        <v>201803</v>
      </c>
    </row>
    <row r="478" spans="1:16">
      <c r="A478">
        <v>476</v>
      </c>
      <c r="B478">
        <v>2016</v>
      </c>
      <c r="C478">
        <v>1</v>
      </c>
      <c r="D478">
        <v>23634</v>
      </c>
      <c r="E478" t="s">
        <v>1554</v>
      </c>
      <c r="F478" t="s">
        <v>371</v>
      </c>
      <c r="G478" t="s">
        <v>151</v>
      </c>
      <c r="H478" t="s">
        <v>739</v>
      </c>
      <c r="I478">
        <v>36</v>
      </c>
      <c r="J478">
        <v>10000</v>
      </c>
      <c r="K478">
        <v>385.42</v>
      </c>
      <c r="L478">
        <v>5833.38</v>
      </c>
      <c r="M478">
        <v>201616</v>
      </c>
      <c r="N478">
        <v>201803</v>
      </c>
    </row>
    <row r="479" spans="1:16">
      <c r="A479">
        <v>477</v>
      </c>
      <c r="B479">
        <v>2016</v>
      </c>
      <c r="C479">
        <v>1</v>
      </c>
      <c r="D479">
        <v>23635</v>
      </c>
      <c r="E479" t="s">
        <v>1555</v>
      </c>
      <c r="F479" t="s">
        <v>259</v>
      </c>
      <c r="G479" t="s">
        <v>169</v>
      </c>
      <c r="H479" t="s">
        <v>873</v>
      </c>
      <c r="I479" t="s">
        <v>840</v>
      </c>
      <c r="J479">
        <v>36</v>
      </c>
      <c r="K479">
        <v>15000</v>
      </c>
      <c r="L479">
        <v>578.12</v>
      </c>
      <c r="M479">
        <v>8750.07</v>
      </c>
      <c r="N479">
        <v>201616</v>
      </c>
      <c r="O479">
        <v>201803</v>
      </c>
    </row>
    <row r="480" spans="1:16">
      <c r="A480">
        <v>478</v>
      </c>
      <c r="B480">
        <v>2016</v>
      </c>
      <c r="C480">
        <v>1</v>
      </c>
      <c r="D480">
        <v>23636</v>
      </c>
      <c r="E480" t="s">
        <v>1556</v>
      </c>
      <c r="F480" t="s">
        <v>787</v>
      </c>
      <c r="G480" t="s">
        <v>813</v>
      </c>
      <c r="H480" t="s">
        <v>234</v>
      </c>
      <c r="I480" t="s">
        <v>472</v>
      </c>
      <c r="J480" t="s">
        <v>740</v>
      </c>
      <c r="K480">
        <v>36</v>
      </c>
      <c r="L480">
        <v>25000</v>
      </c>
      <c r="M480">
        <v>963.54</v>
      </c>
      <c r="N480">
        <v>14583.24</v>
      </c>
      <c r="O480">
        <v>201616</v>
      </c>
      <c r="P480">
        <v>201803</v>
      </c>
    </row>
    <row r="481" spans="1:16">
      <c r="A481">
        <v>479</v>
      </c>
      <c r="B481">
        <v>2016</v>
      </c>
      <c r="C481">
        <v>1</v>
      </c>
      <c r="D481">
        <v>23637</v>
      </c>
      <c r="E481" t="s">
        <v>1557</v>
      </c>
      <c r="F481" t="s">
        <v>151</v>
      </c>
      <c r="G481" t="s">
        <v>148</v>
      </c>
      <c r="H481" t="s">
        <v>741</v>
      </c>
      <c r="I481">
        <v>36</v>
      </c>
      <c r="J481">
        <v>25000</v>
      </c>
      <c r="K481">
        <v>963.54</v>
      </c>
      <c r="L481">
        <v>14583.24</v>
      </c>
      <c r="M481">
        <v>201616</v>
      </c>
      <c r="N481">
        <v>201803</v>
      </c>
    </row>
    <row r="482" spans="1:16">
      <c r="A482">
        <v>480</v>
      </c>
      <c r="B482">
        <v>2016</v>
      </c>
      <c r="C482">
        <v>1</v>
      </c>
      <c r="D482">
        <v>23638</v>
      </c>
      <c r="E482" t="s">
        <v>1558</v>
      </c>
      <c r="F482" t="s">
        <v>81</v>
      </c>
      <c r="G482" t="s">
        <v>109</v>
      </c>
      <c r="H482" t="s">
        <v>1559</v>
      </c>
      <c r="I482" t="s">
        <v>979</v>
      </c>
      <c r="J482">
        <v>36</v>
      </c>
      <c r="K482">
        <v>25000</v>
      </c>
      <c r="L482">
        <v>963.54</v>
      </c>
      <c r="M482">
        <v>14583.24</v>
      </c>
      <c r="N482">
        <v>201616</v>
      </c>
      <c r="O482">
        <v>201803</v>
      </c>
    </row>
    <row r="483" spans="1:16">
      <c r="A483">
        <v>481</v>
      </c>
      <c r="B483">
        <v>2016</v>
      </c>
      <c r="C483">
        <v>1</v>
      </c>
      <c r="D483">
        <v>23639</v>
      </c>
      <c r="E483" t="s">
        <v>1560</v>
      </c>
      <c r="F483" t="s">
        <v>742</v>
      </c>
      <c r="G483" t="s">
        <v>743</v>
      </c>
      <c r="H483" t="s">
        <v>540</v>
      </c>
      <c r="I483" t="s">
        <v>1462</v>
      </c>
      <c r="J483">
        <v>36</v>
      </c>
      <c r="K483">
        <v>20000</v>
      </c>
      <c r="L483">
        <v>770.83</v>
      </c>
      <c r="M483">
        <v>11666.76</v>
      </c>
      <c r="N483">
        <v>201616</v>
      </c>
      <c r="O483">
        <v>201803</v>
      </c>
    </row>
    <row r="484" spans="1:16">
      <c r="A484">
        <v>482</v>
      </c>
      <c r="B484">
        <v>2016</v>
      </c>
      <c r="C484">
        <v>1</v>
      </c>
      <c r="D484">
        <v>23640</v>
      </c>
      <c r="E484" t="s">
        <v>1561</v>
      </c>
      <c r="F484" t="s">
        <v>148</v>
      </c>
      <c r="G484" t="s">
        <v>153</v>
      </c>
      <c r="H484" t="s">
        <v>579</v>
      </c>
      <c r="I484" t="s">
        <v>1272</v>
      </c>
      <c r="J484">
        <v>36</v>
      </c>
      <c r="K484">
        <v>25000</v>
      </c>
      <c r="L484">
        <v>963.54</v>
      </c>
      <c r="M484">
        <v>14583.24</v>
      </c>
      <c r="N484">
        <v>201616</v>
      </c>
      <c r="O484">
        <v>201803</v>
      </c>
    </row>
    <row r="485" spans="1:16">
      <c r="A485">
        <v>483</v>
      </c>
      <c r="B485">
        <v>2016</v>
      </c>
      <c r="C485">
        <v>1</v>
      </c>
      <c r="D485">
        <v>23641</v>
      </c>
      <c r="E485" t="s">
        <v>1562</v>
      </c>
      <c r="F485" t="s">
        <v>744</v>
      </c>
      <c r="G485" t="s">
        <v>745</v>
      </c>
      <c r="H485" t="s">
        <v>746</v>
      </c>
      <c r="I485">
        <v>36</v>
      </c>
      <c r="J485">
        <v>25000</v>
      </c>
      <c r="K485">
        <v>963.54</v>
      </c>
      <c r="L485">
        <v>14583.24</v>
      </c>
      <c r="M485">
        <v>201616</v>
      </c>
      <c r="N485">
        <v>201803</v>
      </c>
    </row>
    <row r="486" spans="1:16">
      <c r="A486">
        <v>484</v>
      </c>
      <c r="B486">
        <v>2016</v>
      </c>
      <c r="C486">
        <v>1</v>
      </c>
      <c r="D486">
        <v>23642</v>
      </c>
      <c r="E486" t="s">
        <v>1563</v>
      </c>
      <c r="F486" t="s">
        <v>140</v>
      </c>
      <c r="G486" t="s">
        <v>289</v>
      </c>
      <c r="H486" t="s">
        <v>663</v>
      </c>
      <c r="I486" t="s">
        <v>455</v>
      </c>
      <c r="J486">
        <v>36</v>
      </c>
      <c r="K486">
        <v>25000</v>
      </c>
      <c r="L486">
        <v>963.54</v>
      </c>
      <c r="M486">
        <v>14583.24</v>
      </c>
      <c r="N486">
        <v>201616</v>
      </c>
      <c r="O486">
        <v>201803</v>
      </c>
    </row>
    <row r="487" spans="1:16">
      <c r="A487">
        <v>485</v>
      </c>
      <c r="B487">
        <v>2016</v>
      </c>
      <c r="C487">
        <v>1</v>
      </c>
      <c r="D487">
        <v>23643</v>
      </c>
      <c r="E487" t="s">
        <v>1564</v>
      </c>
      <c r="F487" t="s">
        <v>747</v>
      </c>
      <c r="G487" t="s">
        <v>141</v>
      </c>
      <c r="H487" t="s">
        <v>1565</v>
      </c>
      <c r="I487" t="s">
        <v>1566</v>
      </c>
      <c r="J487">
        <v>36</v>
      </c>
      <c r="K487">
        <v>25000</v>
      </c>
      <c r="L487">
        <v>963.54</v>
      </c>
      <c r="M487">
        <v>14583.24</v>
      </c>
      <c r="N487">
        <v>201616</v>
      </c>
      <c r="O487">
        <v>201803</v>
      </c>
    </row>
    <row r="488" spans="1:16">
      <c r="A488">
        <v>486</v>
      </c>
      <c r="B488">
        <v>2016</v>
      </c>
      <c r="C488">
        <v>1</v>
      </c>
      <c r="D488">
        <v>23644</v>
      </c>
      <c r="E488" t="s">
        <v>1567</v>
      </c>
      <c r="F488" t="s">
        <v>748</v>
      </c>
      <c r="G488" t="s">
        <v>749</v>
      </c>
      <c r="H488" t="s">
        <v>850</v>
      </c>
      <c r="I488" t="s">
        <v>269</v>
      </c>
      <c r="J488">
        <v>36</v>
      </c>
      <c r="K488">
        <v>25000</v>
      </c>
      <c r="L488">
        <v>963.54</v>
      </c>
      <c r="M488">
        <v>14583.24</v>
      </c>
      <c r="N488">
        <v>201616</v>
      </c>
      <c r="O488">
        <v>201803</v>
      </c>
    </row>
    <row r="489" spans="1:16">
      <c r="A489">
        <v>487</v>
      </c>
      <c r="B489">
        <v>2016</v>
      </c>
      <c r="C489">
        <v>1</v>
      </c>
      <c r="D489">
        <v>23645</v>
      </c>
      <c r="E489" t="s">
        <v>1568</v>
      </c>
      <c r="F489" t="s">
        <v>512</v>
      </c>
      <c r="G489" t="s">
        <v>166</v>
      </c>
      <c r="H489" t="s">
        <v>1569</v>
      </c>
      <c r="I489" t="s">
        <v>787</v>
      </c>
      <c r="J489" t="s">
        <v>788</v>
      </c>
      <c r="K489">
        <v>24</v>
      </c>
      <c r="L489">
        <v>25000</v>
      </c>
      <c r="M489">
        <v>651.04</v>
      </c>
      <c r="N489">
        <v>21875.07</v>
      </c>
      <c r="O489">
        <v>201616</v>
      </c>
      <c r="P489">
        <v>201715</v>
      </c>
    </row>
    <row r="490" spans="1:16">
      <c r="A490">
        <v>488</v>
      </c>
      <c r="B490">
        <v>2016</v>
      </c>
      <c r="C490">
        <v>1</v>
      </c>
      <c r="D490">
        <v>23646</v>
      </c>
      <c r="E490" t="s">
        <v>1570</v>
      </c>
      <c r="F490" t="s">
        <v>194</v>
      </c>
      <c r="G490" t="s">
        <v>611</v>
      </c>
      <c r="H490" t="s">
        <v>1145</v>
      </c>
      <c r="I490" t="s">
        <v>1304</v>
      </c>
      <c r="J490">
        <v>36</v>
      </c>
      <c r="K490">
        <v>25000</v>
      </c>
      <c r="L490">
        <v>963.54</v>
      </c>
      <c r="M490">
        <v>14583.24</v>
      </c>
      <c r="N490">
        <v>201616</v>
      </c>
      <c r="O490">
        <v>201803</v>
      </c>
    </row>
    <row r="491" spans="1:16">
      <c r="A491">
        <v>489</v>
      </c>
      <c r="B491">
        <v>2016</v>
      </c>
      <c r="C491">
        <v>1</v>
      </c>
      <c r="D491">
        <v>23647</v>
      </c>
      <c r="E491" t="s">
        <v>1571</v>
      </c>
      <c r="F491" t="s">
        <v>151</v>
      </c>
      <c r="G491" t="s">
        <v>152</v>
      </c>
      <c r="H491" t="s">
        <v>1572</v>
      </c>
      <c r="I491" t="s">
        <v>837</v>
      </c>
      <c r="J491">
        <v>36</v>
      </c>
      <c r="K491">
        <v>25000</v>
      </c>
      <c r="L491">
        <v>963.54</v>
      </c>
      <c r="M491">
        <v>14583.24</v>
      </c>
      <c r="N491">
        <v>201616</v>
      </c>
      <c r="O491">
        <v>201803</v>
      </c>
    </row>
    <row r="492" spans="1:16">
      <c r="A492">
        <v>490</v>
      </c>
      <c r="B492">
        <v>2016</v>
      </c>
      <c r="C492">
        <v>1</v>
      </c>
      <c r="D492">
        <v>23648</v>
      </c>
      <c r="E492" t="s">
        <v>1573</v>
      </c>
      <c r="F492" t="s">
        <v>130</v>
      </c>
      <c r="G492" t="s">
        <v>565</v>
      </c>
      <c r="H492" t="s">
        <v>496</v>
      </c>
      <c r="I492" t="s">
        <v>239</v>
      </c>
      <c r="J492">
        <v>36</v>
      </c>
      <c r="K492">
        <v>20000</v>
      </c>
      <c r="L492">
        <v>770.83</v>
      </c>
      <c r="M492">
        <v>11666.76</v>
      </c>
      <c r="N492">
        <v>201616</v>
      </c>
      <c r="O492">
        <v>201803</v>
      </c>
    </row>
    <row r="493" spans="1:16">
      <c r="A493">
        <v>491</v>
      </c>
      <c r="B493">
        <v>2016</v>
      </c>
      <c r="C493">
        <v>1</v>
      </c>
      <c r="D493">
        <v>23649</v>
      </c>
      <c r="E493" t="s">
        <v>1574</v>
      </c>
      <c r="F493" t="s">
        <v>125</v>
      </c>
      <c r="G493" t="s">
        <v>109</v>
      </c>
      <c r="H493" t="s">
        <v>1575</v>
      </c>
      <c r="I493" t="s">
        <v>1576</v>
      </c>
      <c r="J493">
        <v>36</v>
      </c>
      <c r="K493">
        <v>25000</v>
      </c>
      <c r="L493">
        <v>963.54</v>
      </c>
      <c r="M493">
        <v>14583.24</v>
      </c>
      <c r="N493">
        <v>201616</v>
      </c>
      <c r="O493">
        <v>201803</v>
      </c>
    </row>
    <row r="494" spans="1:16">
      <c r="A494">
        <v>492</v>
      </c>
      <c r="B494">
        <v>2016</v>
      </c>
      <c r="C494">
        <v>1</v>
      </c>
      <c r="D494">
        <v>23650</v>
      </c>
      <c r="E494" t="s">
        <v>1577</v>
      </c>
      <c r="F494" t="s">
        <v>90</v>
      </c>
      <c r="G494" t="s">
        <v>144</v>
      </c>
      <c r="H494" t="s">
        <v>579</v>
      </c>
      <c r="I494" t="s">
        <v>1578</v>
      </c>
      <c r="J494">
        <v>36</v>
      </c>
      <c r="K494">
        <v>20000</v>
      </c>
      <c r="L494">
        <v>770.83</v>
      </c>
      <c r="M494">
        <v>2777.8</v>
      </c>
      <c r="N494">
        <v>201708</v>
      </c>
      <c r="O494">
        <v>201819</v>
      </c>
    </row>
    <row r="495" spans="1:16">
      <c r="A495">
        <v>493</v>
      </c>
      <c r="B495">
        <v>2016</v>
      </c>
      <c r="C495">
        <v>1</v>
      </c>
      <c r="D495">
        <v>23651</v>
      </c>
      <c r="E495" t="s">
        <v>1579</v>
      </c>
      <c r="F495" t="s">
        <v>427</v>
      </c>
      <c r="G495" t="s">
        <v>1580</v>
      </c>
      <c r="H495" t="s">
        <v>1581</v>
      </c>
      <c r="I495" t="s">
        <v>1582</v>
      </c>
      <c r="J495" t="s">
        <v>1583</v>
      </c>
      <c r="K495">
        <v>36</v>
      </c>
      <c r="L495">
        <v>25000</v>
      </c>
      <c r="M495">
        <v>963.54</v>
      </c>
      <c r="N495">
        <v>3472.2</v>
      </c>
      <c r="O495">
        <v>201708</v>
      </c>
      <c r="P495">
        <v>201819</v>
      </c>
    </row>
    <row r="496" spans="1:16">
      <c r="A496">
        <v>494</v>
      </c>
      <c r="B496">
        <v>2016</v>
      </c>
      <c r="C496">
        <v>1</v>
      </c>
      <c r="D496">
        <v>23652</v>
      </c>
      <c r="E496" t="s">
        <v>1584</v>
      </c>
      <c r="F496" t="s">
        <v>151</v>
      </c>
      <c r="G496" t="s">
        <v>151</v>
      </c>
      <c r="H496" t="s">
        <v>722</v>
      </c>
      <c r="I496" t="s">
        <v>1585</v>
      </c>
      <c r="J496">
        <v>36</v>
      </c>
      <c r="K496">
        <v>25000</v>
      </c>
      <c r="L496">
        <v>963.54</v>
      </c>
      <c r="M496">
        <v>3472.2</v>
      </c>
      <c r="N496">
        <v>201708</v>
      </c>
      <c r="O496">
        <v>201819</v>
      </c>
    </row>
    <row r="497" spans="1:16">
      <c r="A497">
        <v>495</v>
      </c>
      <c r="B497">
        <v>2016</v>
      </c>
      <c r="C497">
        <v>1</v>
      </c>
      <c r="D497">
        <v>23653</v>
      </c>
      <c r="E497" t="s">
        <v>1586</v>
      </c>
      <c r="F497" t="s">
        <v>202</v>
      </c>
      <c r="G497" t="s">
        <v>191</v>
      </c>
      <c r="H497" t="s">
        <v>840</v>
      </c>
      <c r="I497" t="s">
        <v>1012</v>
      </c>
      <c r="J497">
        <v>36</v>
      </c>
      <c r="K497">
        <v>25000</v>
      </c>
      <c r="L497">
        <v>963.54</v>
      </c>
      <c r="M497">
        <v>3472.2</v>
      </c>
      <c r="N497">
        <v>201708</v>
      </c>
      <c r="O497">
        <v>201819</v>
      </c>
    </row>
    <row r="498" spans="1:16">
      <c r="A498">
        <v>496</v>
      </c>
      <c r="B498">
        <v>2016</v>
      </c>
      <c r="C498">
        <v>1</v>
      </c>
      <c r="D498">
        <v>23654</v>
      </c>
      <c r="E498" t="s">
        <v>1587</v>
      </c>
      <c r="F498" t="s">
        <v>1588</v>
      </c>
      <c r="G498" t="s">
        <v>371</v>
      </c>
      <c r="H498" t="s">
        <v>1589</v>
      </c>
      <c r="I498" t="s">
        <v>1590</v>
      </c>
      <c r="J498">
        <v>24</v>
      </c>
      <c r="K498">
        <v>25000</v>
      </c>
      <c r="L498">
        <v>651.04</v>
      </c>
      <c r="M498">
        <v>5208.3500000000004</v>
      </c>
      <c r="N498">
        <v>201708</v>
      </c>
      <c r="O498">
        <v>201807</v>
      </c>
    </row>
    <row r="499" spans="1:16">
      <c r="A499">
        <v>497</v>
      </c>
      <c r="B499">
        <v>2016</v>
      </c>
      <c r="C499">
        <v>1</v>
      </c>
      <c r="D499">
        <v>23655</v>
      </c>
      <c r="E499" t="s">
        <v>1591</v>
      </c>
      <c r="F499" t="s">
        <v>614</v>
      </c>
      <c r="G499" t="s">
        <v>421</v>
      </c>
      <c r="H499" t="s">
        <v>579</v>
      </c>
      <c r="I499" t="s">
        <v>794</v>
      </c>
      <c r="J499">
        <v>36</v>
      </c>
      <c r="K499">
        <v>25000</v>
      </c>
      <c r="L499">
        <v>963.54</v>
      </c>
      <c r="M499">
        <v>3472.2</v>
      </c>
      <c r="N499">
        <v>201708</v>
      </c>
      <c r="O499">
        <v>201819</v>
      </c>
    </row>
    <row r="500" spans="1:16">
      <c r="A500">
        <v>498</v>
      </c>
      <c r="B500">
        <v>2016</v>
      </c>
      <c r="C500">
        <v>1</v>
      </c>
      <c r="D500">
        <v>23656</v>
      </c>
      <c r="E500" t="s">
        <v>1592</v>
      </c>
      <c r="F500" t="s">
        <v>396</v>
      </c>
      <c r="G500" t="s">
        <v>286</v>
      </c>
      <c r="H500" t="s">
        <v>1593</v>
      </c>
      <c r="I500">
        <v>36</v>
      </c>
      <c r="J500">
        <v>20000</v>
      </c>
      <c r="K500">
        <v>770.83</v>
      </c>
      <c r="L500">
        <v>2777.8</v>
      </c>
      <c r="M500">
        <v>201708</v>
      </c>
      <c r="N500">
        <v>201819</v>
      </c>
    </row>
    <row r="501" spans="1:16">
      <c r="A501">
        <v>499</v>
      </c>
      <c r="B501">
        <v>2016</v>
      </c>
      <c r="C501">
        <v>1</v>
      </c>
      <c r="D501">
        <v>23657</v>
      </c>
      <c r="E501" t="s">
        <v>1594</v>
      </c>
      <c r="F501" t="s">
        <v>134</v>
      </c>
      <c r="G501" t="s">
        <v>125</v>
      </c>
      <c r="H501" t="s">
        <v>840</v>
      </c>
      <c r="I501" t="s">
        <v>239</v>
      </c>
      <c r="J501">
        <v>36</v>
      </c>
      <c r="K501">
        <v>25000</v>
      </c>
      <c r="L501">
        <v>963.54</v>
      </c>
      <c r="M501">
        <v>3472.2</v>
      </c>
      <c r="N501">
        <v>201708</v>
      </c>
      <c r="O501">
        <v>201819</v>
      </c>
    </row>
    <row r="502" spans="1:16">
      <c r="A502">
        <v>500</v>
      </c>
      <c r="B502">
        <v>2016</v>
      </c>
      <c r="C502">
        <v>1</v>
      </c>
      <c r="D502">
        <v>23658</v>
      </c>
      <c r="E502" t="s">
        <v>1595</v>
      </c>
      <c r="F502" t="s">
        <v>151</v>
      </c>
      <c r="G502" t="s">
        <v>1596</v>
      </c>
      <c r="H502" t="s">
        <v>788</v>
      </c>
      <c r="I502" t="s">
        <v>791</v>
      </c>
      <c r="J502">
        <v>36</v>
      </c>
      <c r="K502">
        <v>25000</v>
      </c>
      <c r="L502">
        <v>963.54</v>
      </c>
      <c r="M502">
        <v>3472.2</v>
      </c>
      <c r="N502">
        <v>201708</v>
      </c>
      <c r="O502">
        <v>201819</v>
      </c>
    </row>
    <row r="503" spans="1:16">
      <c r="A503">
        <v>501</v>
      </c>
      <c r="B503">
        <v>2016</v>
      </c>
      <c r="C503">
        <v>1</v>
      </c>
      <c r="D503">
        <v>23659</v>
      </c>
      <c r="E503" t="s">
        <v>1597</v>
      </c>
      <c r="F503" t="s">
        <v>187</v>
      </c>
      <c r="G503" t="s">
        <v>668</v>
      </c>
      <c r="H503" t="s">
        <v>791</v>
      </c>
      <c r="I503">
        <v>24</v>
      </c>
      <c r="J503">
        <v>20000</v>
      </c>
      <c r="K503">
        <v>520.83000000000004</v>
      </c>
      <c r="L503">
        <v>4166.6499999999996</v>
      </c>
      <c r="M503">
        <v>201708</v>
      </c>
      <c r="N503">
        <v>201807</v>
      </c>
    </row>
    <row r="504" spans="1:16">
      <c r="A504">
        <v>502</v>
      </c>
      <c r="B504">
        <v>2016</v>
      </c>
      <c r="C504">
        <v>1</v>
      </c>
      <c r="D504">
        <v>23660</v>
      </c>
      <c r="E504" t="s">
        <v>1598</v>
      </c>
      <c r="F504" t="s">
        <v>202</v>
      </c>
      <c r="G504" t="s">
        <v>82</v>
      </c>
      <c r="H504" t="s">
        <v>1599</v>
      </c>
      <c r="I504">
        <v>36</v>
      </c>
      <c r="J504">
        <v>25000</v>
      </c>
      <c r="K504">
        <v>963.54</v>
      </c>
      <c r="L504">
        <v>3472.2</v>
      </c>
      <c r="M504">
        <v>201708</v>
      </c>
      <c r="N504">
        <v>201819</v>
      </c>
    </row>
    <row r="505" spans="1:16">
      <c r="A505">
        <v>503</v>
      </c>
      <c r="B505">
        <v>2016</v>
      </c>
      <c r="C505">
        <v>1</v>
      </c>
      <c r="D505">
        <v>23661</v>
      </c>
      <c r="E505" t="s">
        <v>1600</v>
      </c>
      <c r="F505" t="s">
        <v>180</v>
      </c>
      <c r="G505" t="s">
        <v>90</v>
      </c>
      <c r="H505" t="s">
        <v>1601</v>
      </c>
      <c r="I505" t="s">
        <v>1385</v>
      </c>
      <c r="J505">
        <v>36</v>
      </c>
      <c r="K505">
        <v>25000</v>
      </c>
      <c r="L505">
        <v>963.54</v>
      </c>
      <c r="M505">
        <v>3472.2</v>
      </c>
      <c r="N505">
        <v>201708</v>
      </c>
      <c r="O505">
        <v>201819</v>
      </c>
    </row>
    <row r="506" spans="1:16">
      <c r="A506">
        <v>504</v>
      </c>
      <c r="B506">
        <v>2016</v>
      </c>
      <c r="C506">
        <v>1</v>
      </c>
      <c r="D506">
        <v>23662</v>
      </c>
      <c r="E506" t="s">
        <v>1602</v>
      </c>
      <c r="F506" t="s">
        <v>215</v>
      </c>
      <c r="G506" t="s">
        <v>587</v>
      </c>
      <c r="H506" t="s">
        <v>1603</v>
      </c>
      <c r="I506" t="s">
        <v>1274</v>
      </c>
      <c r="J506">
        <v>36</v>
      </c>
      <c r="K506">
        <v>25000</v>
      </c>
      <c r="L506">
        <v>963.54</v>
      </c>
      <c r="M506">
        <v>3472.2</v>
      </c>
      <c r="N506">
        <v>201708</v>
      </c>
      <c r="O506">
        <v>201819</v>
      </c>
    </row>
    <row r="507" spans="1:16">
      <c r="A507">
        <v>505</v>
      </c>
      <c r="B507">
        <v>2016</v>
      </c>
      <c r="C507">
        <v>1</v>
      </c>
      <c r="D507">
        <v>23663</v>
      </c>
      <c r="E507" t="s">
        <v>1604</v>
      </c>
      <c r="F507" t="s">
        <v>438</v>
      </c>
      <c r="G507" t="s">
        <v>1605</v>
      </c>
      <c r="H507" t="s">
        <v>1606</v>
      </c>
      <c r="I507" t="s">
        <v>1569</v>
      </c>
      <c r="J507">
        <v>36</v>
      </c>
      <c r="K507">
        <v>25000</v>
      </c>
      <c r="L507">
        <v>963.54</v>
      </c>
      <c r="M507">
        <v>3472.2</v>
      </c>
      <c r="N507">
        <v>201708</v>
      </c>
      <c r="O507">
        <v>201819</v>
      </c>
    </row>
    <row r="508" spans="1:16">
      <c r="A508">
        <v>506</v>
      </c>
      <c r="B508">
        <v>2016</v>
      </c>
      <c r="C508">
        <v>1</v>
      </c>
      <c r="D508">
        <v>23664</v>
      </c>
      <c r="E508" t="s">
        <v>1607</v>
      </c>
      <c r="F508" t="s">
        <v>179</v>
      </c>
      <c r="G508" t="s">
        <v>632</v>
      </c>
      <c r="H508" t="s">
        <v>699</v>
      </c>
      <c r="I508">
        <v>36</v>
      </c>
      <c r="J508">
        <v>25000</v>
      </c>
      <c r="K508">
        <v>963.54</v>
      </c>
      <c r="L508">
        <v>3472.2</v>
      </c>
      <c r="M508">
        <v>201708</v>
      </c>
      <c r="N508">
        <v>201819</v>
      </c>
    </row>
    <row r="509" spans="1:16">
      <c r="A509">
        <v>507</v>
      </c>
      <c r="B509">
        <v>2016</v>
      </c>
      <c r="C509">
        <v>1</v>
      </c>
      <c r="D509">
        <v>23665</v>
      </c>
      <c r="E509" t="s">
        <v>1608</v>
      </c>
      <c r="F509" t="s">
        <v>170</v>
      </c>
      <c r="G509" t="s">
        <v>64</v>
      </c>
      <c r="H509" t="s">
        <v>114</v>
      </c>
      <c r="I509" t="s">
        <v>620</v>
      </c>
      <c r="J509">
        <v>36</v>
      </c>
      <c r="K509">
        <v>25000</v>
      </c>
      <c r="L509">
        <v>963.54</v>
      </c>
      <c r="M509">
        <v>3472.2</v>
      </c>
      <c r="N509">
        <v>201708</v>
      </c>
      <c r="O509">
        <v>201819</v>
      </c>
    </row>
    <row r="510" spans="1:16">
      <c r="A510">
        <v>508</v>
      </c>
      <c r="B510">
        <v>2016</v>
      </c>
      <c r="C510">
        <v>1</v>
      </c>
      <c r="D510">
        <v>23666</v>
      </c>
      <c r="E510" t="s">
        <v>777</v>
      </c>
      <c r="F510" t="s">
        <v>72</v>
      </c>
      <c r="G510" t="s">
        <v>73</v>
      </c>
      <c r="H510" t="s">
        <v>778</v>
      </c>
      <c r="I510" t="s">
        <v>622</v>
      </c>
      <c r="J510" t="s">
        <v>779</v>
      </c>
      <c r="K510">
        <v>36</v>
      </c>
      <c r="L510">
        <v>20000</v>
      </c>
      <c r="M510">
        <v>770.83</v>
      </c>
      <c r="N510">
        <v>2777.8</v>
      </c>
      <c r="O510">
        <v>201708</v>
      </c>
      <c r="P510">
        <v>201819</v>
      </c>
    </row>
    <row r="511" spans="1:16">
      <c r="A511">
        <v>509</v>
      </c>
      <c r="B511">
        <v>2016</v>
      </c>
      <c r="C511">
        <v>1</v>
      </c>
      <c r="D511">
        <v>23667</v>
      </c>
      <c r="E511" t="s">
        <v>1609</v>
      </c>
      <c r="F511" t="s">
        <v>85</v>
      </c>
      <c r="G511" t="s">
        <v>168</v>
      </c>
      <c r="H511" t="s">
        <v>689</v>
      </c>
      <c r="I511" t="s">
        <v>1134</v>
      </c>
      <c r="J511">
        <v>36</v>
      </c>
      <c r="K511">
        <v>20000</v>
      </c>
      <c r="L511">
        <v>770.83</v>
      </c>
      <c r="M511">
        <v>2777.8</v>
      </c>
      <c r="N511">
        <v>201708</v>
      </c>
      <c r="O511">
        <v>201819</v>
      </c>
    </row>
    <row r="512" spans="1:16">
      <c r="A512">
        <v>510</v>
      </c>
      <c r="B512">
        <v>2016</v>
      </c>
      <c r="C512">
        <v>1</v>
      </c>
      <c r="D512">
        <v>23668</v>
      </c>
      <c r="E512" t="s">
        <v>1610</v>
      </c>
      <c r="F512" t="s">
        <v>213</v>
      </c>
      <c r="G512" t="s">
        <v>1611</v>
      </c>
      <c r="H512" t="s">
        <v>1612</v>
      </c>
      <c r="I512" t="s">
        <v>1613</v>
      </c>
      <c r="J512">
        <v>36</v>
      </c>
      <c r="K512">
        <v>25000</v>
      </c>
      <c r="L512">
        <v>963.54</v>
      </c>
      <c r="M512">
        <v>3472.2</v>
      </c>
      <c r="N512">
        <v>201708</v>
      </c>
      <c r="O512">
        <v>201819</v>
      </c>
    </row>
    <row r="513" spans="1:16">
      <c r="A513">
        <v>511</v>
      </c>
      <c r="B513">
        <v>2016</v>
      </c>
      <c r="C513">
        <v>1</v>
      </c>
      <c r="D513">
        <v>23669</v>
      </c>
      <c r="E513" t="s">
        <v>1614</v>
      </c>
      <c r="F513" t="s">
        <v>128</v>
      </c>
      <c r="G513" t="s">
        <v>61</v>
      </c>
      <c r="H513" t="s">
        <v>1615</v>
      </c>
      <c r="I513" t="s">
        <v>198</v>
      </c>
      <c r="J513">
        <v>36</v>
      </c>
      <c r="K513">
        <v>25000</v>
      </c>
      <c r="L513">
        <v>963.54</v>
      </c>
      <c r="M513">
        <v>3472.2</v>
      </c>
      <c r="N513">
        <v>201708</v>
      </c>
      <c r="O513">
        <v>201819</v>
      </c>
    </row>
    <row r="514" spans="1:16">
      <c r="A514">
        <v>512</v>
      </c>
      <c r="B514">
        <v>2016</v>
      </c>
      <c r="C514">
        <v>1</v>
      </c>
      <c r="D514">
        <v>23670</v>
      </c>
      <c r="E514" t="s">
        <v>1616</v>
      </c>
      <c r="F514" t="s">
        <v>241</v>
      </c>
      <c r="G514" t="s">
        <v>79</v>
      </c>
      <c r="H514" t="s">
        <v>1476</v>
      </c>
      <c r="I514" t="s">
        <v>1617</v>
      </c>
      <c r="J514">
        <v>36</v>
      </c>
      <c r="K514">
        <v>25000</v>
      </c>
      <c r="L514">
        <v>963.54</v>
      </c>
      <c r="M514">
        <v>0</v>
      </c>
      <c r="N514">
        <v>201708</v>
      </c>
      <c r="O514">
        <v>201819</v>
      </c>
    </row>
    <row r="515" spans="1:16">
      <c r="A515">
        <v>513</v>
      </c>
      <c r="B515">
        <v>2016</v>
      </c>
      <c r="C515">
        <v>1</v>
      </c>
      <c r="D515">
        <v>23671</v>
      </c>
      <c r="E515" t="s">
        <v>1618</v>
      </c>
      <c r="F515" t="s">
        <v>1588</v>
      </c>
      <c r="G515" t="s">
        <v>148</v>
      </c>
      <c r="H515" t="s">
        <v>1619</v>
      </c>
      <c r="I515" t="s">
        <v>622</v>
      </c>
      <c r="J515" t="s">
        <v>779</v>
      </c>
      <c r="K515">
        <v>36</v>
      </c>
      <c r="L515">
        <v>25000</v>
      </c>
      <c r="M515">
        <v>963.54</v>
      </c>
      <c r="N515">
        <v>3472.2</v>
      </c>
      <c r="O515">
        <v>201708</v>
      </c>
      <c r="P515">
        <v>201819</v>
      </c>
    </row>
    <row r="516" spans="1:16">
      <c r="A516">
        <v>514</v>
      </c>
      <c r="B516">
        <v>2016</v>
      </c>
      <c r="C516">
        <v>1</v>
      </c>
      <c r="D516">
        <v>23672</v>
      </c>
      <c r="E516" t="s">
        <v>1620</v>
      </c>
      <c r="F516" t="s">
        <v>189</v>
      </c>
      <c r="G516" t="s">
        <v>180</v>
      </c>
      <c r="H516" t="s">
        <v>1621</v>
      </c>
      <c r="I516">
        <v>36</v>
      </c>
      <c r="J516">
        <v>25000</v>
      </c>
      <c r="K516">
        <v>963.54</v>
      </c>
      <c r="L516">
        <v>3472.2</v>
      </c>
      <c r="M516">
        <v>201708</v>
      </c>
      <c r="N516">
        <v>201819</v>
      </c>
    </row>
    <row r="517" spans="1:16">
      <c r="A517">
        <v>515</v>
      </c>
      <c r="B517">
        <v>2016</v>
      </c>
      <c r="C517">
        <v>1</v>
      </c>
      <c r="D517">
        <v>23673</v>
      </c>
      <c r="E517" t="s">
        <v>1622</v>
      </c>
      <c r="F517" t="s">
        <v>215</v>
      </c>
      <c r="G517" t="s">
        <v>182</v>
      </c>
      <c r="H517" t="s">
        <v>663</v>
      </c>
      <c r="I517" t="s">
        <v>1081</v>
      </c>
      <c r="J517">
        <v>36</v>
      </c>
      <c r="K517">
        <v>25000</v>
      </c>
      <c r="L517">
        <v>963.54</v>
      </c>
      <c r="M517">
        <v>3472.2</v>
      </c>
      <c r="N517">
        <v>201708</v>
      </c>
      <c r="O517">
        <v>201819</v>
      </c>
    </row>
    <row r="518" spans="1:16">
      <c r="A518">
        <v>516</v>
      </c>
      <c r="B518">
        <v>2016</v>
      </c>
      <c r="C518">
        <v>1</v>
      </c>
      <c r="D518">
        <v>23674</v>
      </c>
      <c r="E518" t="s">
        <v>1623</v>
      </c>
      <c r="F518" t="s">
        <v>162</v>
      </c>
      <c r="G518" t="s">
        <v>78</v>
      </c>
      <c r="H518" t="s">
        <v>1624</v>
      </c>
      <c r="I518" t="s">
        <v>622</v>
      </c>
      <c r="J518" t="s">
        <v>1044</v>
      </c>
      <c r="K518">
        <v>36</v>
      </c>
      <c r="L518">
        <v>25000</v>
      </c>
      <c r="M518">
        <v>963.54</v>
      </c>
      <c r="N518">
        <v>3472.2</v>
      </c>
      <c r="O518">
        <v>201708</v>
      </c>
      <c r="P518">
        <v>201819</v>
      </c>
    </row>
    <row r="519" spans="1:16">
      <c r="A519">
        <v>517</v>
      </c>
      <c r="B519">
        <v>2016</v>
      </c>
      <c r="C519">
        <v>1</v>
      </c>
      <c r="D519">
        <v>23675</v>
      </c>
      <c r="E519" t="s">
        <v>1625</v>
      </c>
      <c r="F519" t="s">
        <v>1626</v>
      </c>
      <c r="G519" t="s">
        <v>58</v>
      </c>
      <c r="H519" t="s">
        <v>1114</v>
      </c>
      <c r="I519" t="s">
        <v>1627</v>
      </c>
      <c r="J519">
        <v>36</v>
      </c>
      <c r="K519">
        <v>25000</v>
      </c>
      <c r="L519">
        <v>963.54</v>
      </c>
      <c r="M519">
        <v>3472.2</v>
      </c>
      <c r="N519">
        <v>201708</v>
      </c>
      <c r="O519">
        <v>201819</v>
      </c>
    </row>
    <row r="520" spans="1:16">
      <c r="A520">
        <v>518</v>
      </c>
      <c r="B520">
        <v>2016</v>
      </c>
      <c r="C520">
        <v>1</v>
      </c>
      <c r="D520">
        <v>23676</v>
      </c>
      <c r="E520" t="s">
        <v>1628</v>
      </c>
      <c r="F520" t="s">
        <v>162</v>
      </c>
      <c r="G520" t="s">
        <v>1629</v>
      </c>
      <c r="H520" t="s">
        <v>788</v>
      </c>
      <c r="I520" t="s">
        <v>1630</v>
      </c>
      <c r="J520">
        <v>36</v>
      </c>
      <c r="K520">
        <v>25000</v>
      </c>
      <c r="L520">
        <v>963.54</v>
      </c>
      <c r="M520">
        <v>3472.2</v>
      </c>
      <c r="N520">
        <v>201708</v>
      </c>
      <c r="O520">
        <v>201819</v>
      </c>
    </row>
    <row r="521" spans="1:16">
      <c r="A521">
        <v>519</v>
      </c>
      <c r="B521">
        <v>2016</v>
      </c>
      <c r="C521">
        <v>1</v>
      </c>
      <c r="D521">
        <v>23677</v>
      </c>
      <c r="E521" t="s">
        <v>1631</v>
      </c>
      <c r="F521" t="s">
        <v>389</v>
      </c>
      <c r="G521" t="s">
        <v>484</v>
      </c>
      <c r="H521" t="s">
        <v>840</v>
      </c>
      <c r="I521" t="s">
        <v>908</v>
      </c>
      <c r="J521">
        <v>36</v>
      </c>
      <c r="K521">
        <v>25000</v>
      </c>
      <c r="L521">
        <v>963.54</v>
      </c>
      <c r="M521">
        <v>3472.2</v>
      </c>
      <c r="N521">
        <v>201708</v>
      </c>
      <c r="O521">
        <v>201819</v>
      </c>
    </row>
    <row r="522" spans="1:16">
      <c r="A522">
        <v>520</v>
      </c>
      <c r="B522">
        <v>2016</v>
      </c>
      <c r="C522">
        <v>1</v>
      </c>
      <c r="D522">
        <v>23678</v>
      </c>
      <c r="E522" t="s">
        <v>1632</v>
      </c>
      <c r="F522" t="s">
        <v>53</v>
      </c>
      <c r="G522" t="s">
        <v>1633</v>
      </c>
      <c r="H522" t="s">
        <v>1634</v>
      </c>
      <c r="I522" t="s">
        <v>1635</v>
      </c>
      <c r="J522">
        <v>36</v>
      </c>
      <c r="K522">
        <v>25000</v>
      </c>
      <c r="L522">
        <v>963.54</v>
      </c>
      <c r="M522">
        <v>3472.2</v>
      </c>
      <c r="N522">
        <v>201708</v>
      </c>
      <c r="O522">
        <v>201819</v>
      </c>
    </row>
    <row r="523" spans="1:16">
      <c r="A523">
        <v>521</v>
      </c>
      <c r="B523">
        <v>2016</v>
      </c>
      <c r="C523">
        <v>1</v>
      </c>
      <c r="D523">
        <v>23679</v>
      </c>
      <c r="E523" t="s">
        <v>1636</v>
      </c>
      <c r="F523" t="s">
        <v>213</v>
      </c>
      <c r="G523" t="s">
        <v>1637</v>
      </c>
      <c r="H523" t="s">
        <v>269</v>
      </c>
      <c r="I523" t="s">
        <v>722</v>
      </c>
      <c r="J523">
        <v>36</v>
      </c>
      <c r="K523">
        <v>25000</v>
      </c>
      <c r="L523">
        <v>963.54</v>
      </c>
      <c r="M523">
        <v>3472.2</v>
      </c>
      <c r="N523">
        <v>201708</v>
      </c>
      <c r="O523">
        <v>201819</v>
      </c>
    </row>
    <row r="524" spans="1:16">
      <c r="A524">
        <v>522</v>
      </c>
      <c r="B524">
        <v>2016</v>
      </c>
      <c r="C524">
        <v>1</v>
      </c>
      <c r="D524">
        <v>23680</v>
      </c>
      <c r="E524" t="s">
        <v>1638</v>
      </c>
      <c r="F524" t="s">
        <v>53</v>
      </c>
      <c r="G524" t="s">
        <v>1639</v>
      </c>
      <c r="H524" t="s">
        <v>1640</v>
      </c>
      <c r="I524" t="s">
        <v>1535</v>
      </c>
      <c r="J524">
        <v>24</v>
      </c>
      <c r="K524">
        <v>25000</v>
      </c>
      <c r="L524">
        <v>651.04</v>
      </c>
      <c r="M524">
        <v>5208.3500000000004</v>
      </c>
      <c r="N524">
        <v>201708</v>
      </c>
      <c r="O524">
        <v>201807</v>
      </c>
    </row>
    <row r="525" spans="1:16">
      <c r="A525">
        <v>523</v>
      </c>
      <c r="B525">
        <v>2016</v>
      </c>
      <c r="C525">
        <v>1</v>
      </c>
      <c r="D525">
        <v>23681</v>
      </c>
      <c r="E525" t="s">
        <v>1641</v>
      </c>
      <c r="F525" t="s">
        <v>125</v>
      </c>
      <c r="G525" t="s">
        <v>438</v>
      </c>
      <c r="H525" t="s">
        <v>663</v>
      </c>
      <c r="I525" t="s">
        <v>455</v>
      </c>
      <c r="J525">
        <v>36</v>
      </c>
      <c r="K525">
        <v>25000</v>
      </c>
      <c r="L525">
        <v>963.54</v>
      </c>
      <c r="M525">
        <v>0</v>
      </c>
      <c r="N525">
        <v>201708</v>
      </c>
      <c r="O525">
        <v>201819</v>
      </c>
    </row>
    <row r="526" spans="1:16">
      <c r="A526">
        <v>524</v>
      </c>
      <c r="B526">
        <v>2016</v>
      </c>
      <c r="C526">
        <v>1</v>
      </c>
      <c r="D526">
        <v>23682</v>
      </c>
      <c r="E526" t="s">
        <v>1642</v>
      </c>
      <c r="F526" t="s">
        <v>1643</v>
      </c>
      <c r="G526" t="s">
        <v>685</v>
      </c>
      <c r="H526" t="s">
        <v>620</v>
      </c>
      <c r="I526" t="s">
        <v>788</v>
      </c>
      <c r="J526">
        <v>36</v>
      </c>
      <c r="K526">
        <v>25000</v>
      </c>
      <c r="L526">
        <v>963.54</v>
      </c>
      <c r="M526">
        <v>3472.2</v>
      </c>
      <c r="N526">
        <v>201708</v>
      </c>
      <c r="O526">
        <v>201819</v>
      </c>
    </row>
    <row r="527" spans="1:16">
      <c r="A527">
        <v>525</v>
      </c>
      <c r="B527">
        <v>2016</v>
      </c>
      <c r="C527">
        <v>1</v>
      </c>
      <c r="D527">
        <v>23683</v>
      </c>
      <c r="E527" t="s">
        <v>1644</v>
      </c>
      <c r="F527" t="s">
        <v>128</v>
      </c>
      <c r="G527" t="s">
        <v>101</v>
      </c>
      <c r="H527" t="s">
        <v>455</v>
      </c>
      <c r="I527" t="s">
        <v>1349</v>
      </c>
      <c r="J527">
        <v>36</v>
      </c>
      <c r="K527">
        <v>25000</v>
      </c>
      <c r="L527">
        <v>963.54</v>
      </c>
      <c r="M527">
        <v>3472.2</v>
      </c>
      <c r="N527">
        <v>201708</v>
      </c>
      <c r="O527">
        <v>201819</v>
      </c>
    </row>
    <row r="528" spans="1:16">
      <c r="A528">
        <v>526</v>
      </c>
      <c r="B528">
        <v>2016</v>
      </c>
      <c r="C528">
        <v>1</v>
      </c>
      <c r="D528">
        <v>23684</v>
      </c>
      <c r="E528" t="s">
        <v>1645</v>
      </c>
      <c r="F528" t="s">
        <v>1646</v>
      </c>
      <c r="G528" t="s">
        <v>86</v>
      </c>
      <c r="H528" t="s">
        <v>1647</v>
      </c>
      <c r="I528" t="s">
        <v>1648</v>
      </c>
      <c r="J528">
        <v>36</v>
      </c>
      <c r="K528">
        <v>25000</v>
      </c>
      <c r="L528">
        <v>963.54</v>
      </c>
      <c r="M528">
        <v>3472.2</v>
      </c>
      <c r="N528">
        <v>201708</v>
      </c>
      <c r="O528">
        <v>201819</v>
      </c>
    </row>
    <row r="529" spans="1:16">
      <c r="A529">
        <v>527</v>
      </c>
      <c r="B529">
        <v>2016</v>
      </c>
      <c r="C529">
        <v>1</v>
      </c>
      <c r="D529">
        <v>23685</v>
      </c>
      <c r="E529" t="s">
        <v>1649</v>
      </c>
      <c r="F529" t="s">
        <v>82</v>
      </c>
      <c r="G529" t="s">
        <v>187</v>
      </c>
      <c r="H529" t="s">
        <v>269</v>
      </c>
      <c r="I529" t="s">
        <v>114</v>
      </c>
      <c r="J529" t="s">
        <v>571</v>
      </c>
      <c r="K529">
        <v>36</v>
      </c>
      <c r="L529">
        <v>25000</v>
      </c>
      <c r="M529">
        <v>963.54</v>
      </c>
      <c r="N529">
        <v>3472.2</v>
      </c>
      <c r="O529">
        <v>201708</v>
      </c>
      <c r="P529">
        <v>201819</v>
      </c>
    </row>
    <row r="530" spans="1:16">
      <c r="A530">
        <v>528</v>
      </c>
      <c r="B530">
        <v>2016</v>
      </c>
      <c r="C530">
        <v>1</v>
      </c>
      <c r="D530">
        <v>23686</v>
      </c>
      <c r="E530" t="s">
        <v>1650</v>
      </c>
      <c r="F530" t="s">
        <v>317</v>
      </c>
      <c r="G530" t="s">
        <v>238</v>
      </c>
      <c r="H530" t="s">
        <v>1651</v>
      </c>
      <c r="I530" t="s">
        <v>879</v>
      </c>
      <c r="J530">
        <v>36</v>
      </c>
      <c r="K530">
        <v>25000</v>
      </c>
      <c r="L530">
        <v>963.54</v>
      </c>
      <c r="M530">
        <v>3472.2</v>
      </c>
      <c r="N530">
        <v>201708</v>
      </c>
      <c r="O530">
        <v>201819</v>
      </c>
    </row>
    <row r="531" spans="1:16">
      <c r="A531">
        <v>529</v>
      </c>
      <c r="B531">
        <v>2016</v>
      </c>
      <c r="C531">
        <v>1</v>
      </c>
      <c r="D531">
        <v>23687</v>
      </c>
      <c r="E531" t="s">
        <v>1652</v>
      </c>
      <c r="F531" t="s">
        <v>1653</v>
      </c>
      <c r="G531" t="s">
        <v>213</v>
      </c>
      <c r="H531" t="s">
        <v>1654</v>
      </c>
      <c r="I531" t="s">
        <v>908</v>
      </c>
      <c r="J531">
        <v>36</v>
      </c>
      <c r="K531">
        <v>25000</v>
      </c>
      <c r="L531">
        <v>963.54</v>
      </c>
      <c r="M531">
        <v>3472.2</v>
      </c>
      <c r="N531">
        <v>201708</v>
      </c>
      <c r="O531">
        <v>201819</v>
      </c>
    </row>
    <row r="532" spans="1:16">
      <c r="A532">
        <v>530</v>
      </c>
      <c r="B532">
        <v>2016</v>
      </c>
      <c r="C532">
        <v>1</v>
      </c>
      <c r="D532">
        <v>23688</v>
      </c>
      <c r="E532" t="s">
        <v>1655</v>
      </c>
      <c r="F532" t="s">
        <v>1656</v>
      </c>
      <c r="G532" t="s">
        <v>643</v>
      </c>
      <c r="H532" t="s">
        <v>1657</v>
      </c>
      <c r="I532" t="s">
        <v>1658</v>
      </c>
      <c r="J532">
        <v>36</v>
      </c>
      <c r="K532">
        <v>25000</v>
      </c>
      <c r="L532">
        <v>963.54</v>
      </c>
      <c r="M532">
        <v>3472.2</v>
      </c>
      <c r="N532">
        <v>201708</v>
      </c>
      <c r="O532">
        <v>201819</v>
      </c>
    </row>
    <row r="533" spans="1:16">
      <c r="A533">
        <v>531</v>
      </c>
      <c r="B533">
        <v>2016</v>
      </c>
      <c r="C533">
        <v>1</v>
      </c>
      <c r="D533">
        <v>23689</v>
      </c>
      <c r="E533" t="s">
        <v>1659</v>
      </c>
      <c r="F533" t="s">
        <v>673</v>
      </c>
      <c r="G533" t="s">
        <v>180</v>
      </c>
      <c r="H533" t="s">
        <v>496</v>
      </c>
      <c r="I533" t="s">
        <v>622</v>
      </c>
      <c r="J533" t="s">
        <v>605</v>
      </c>
      <c r="K533">
        <v>36</v>
      </c>
      <c r="L533">
        <v>20000</v>
      </c>
      <c r="M533">
        <v>770.83</v>
      </c>
      <c r="N533">
        <v>2777.8</v>
      </c>
      <c r="O533">
        <v>201708</v>
      </c>
      <c r="P533">
        <v>201819</v>
      </c>
    </row>
    <row r="534" spans="1:16">
      <c r="A534">
        <v>532</v>
      </c>
      <c r="B534">
        <v>2016</v>
      </c>
      <c r="C534">
        <v>1</v>
      </c>
      <c r="D534">
        <v>23690</v>
      </c>
      <c r="E534" t="s">
        <v>1660</v>
      </c>
      <c r="F534" t="s">
        <v>352</v>
      </c>
      <c r="G534" t="s">
        <v>174</v>
      </c>
      <c r="H534" t="s">
        <v>260</v>
      </c>
      <c r="I534" t="s">
        <v>583</v>
      </c>
      <c r="J534">
        <v>36</v>
      </c>
      <c r="K534">
        <v>25000</v>
      </c>
      <c r="L534">
        <v>963.54</v>
      </c>
      <c r="M534">
        <v>3472.2</v>
      </c>
      <c r="N534">
        <v>201708</v>
      </c>
      <c r="O534">
        <v>201819</v>
      </c>
    </row>
    <row r="535" spans="1:16">
      <c r="A535">
        <v>533</v>
      </c>
      <c r="B535">
        <v>2016</v>
      </c>
      <c r="C535">
        <v>1</v>
      </c>
      <c r="D535">
        <v>23691</v>
      </c>
      <c r="E535" t="s">
        <v>1661</v>
      </c>
      <c r="F535" t="s">
        <v>64</v>
      </c>
      <c r="G535" t="s">
        <v>438</v>
      </c>
      <c r="H535" t="s">
        <v>1662</v>
      </c>
      <c r="I535" t="s">
        <v>622</v>
      </c>
      <c r="J535" t="s">
        <v>1044</v>
      </c>
      <c r="K535">
        <v>36</v>
      </c>
      <c r="L535">
        <v>25000</v>
      </c>
      <c r="M535">
        <v>963.54</v>
      </c>
      <c r="N535">
        <v>3472.2</v>
      </c>
      <c r="O535">
        <v>201708</v>
      </c>
      <c r="P535">
        <v>201819</v>
      </c>
    </row>
    <row r="536" spans="1:16">
      <c r="A536">
        <v>534</v>
      </c>
      <c r="B536">
        <v>2016</v>
      </c>
      <c r="C536">
        <v>1</v>
      </c>
      <c r="D536">
        <v>23692</v>
      </c>
      <c r="E536" t="s">
        <v>1663</v>
      </c>
      <c r="F536" t="s">
        <v>180</v>
      </c>
      <c r="G536" t="s">
        <v>670</v>
      </c>
      <c r="H536" t="s">
        <v>1409</v>
      </c>
      <c r="I536" t="s">
        <v>879</v>
      </c>
      <c r="J536">
        <v>36</v>
      </c>
      <c r="K536">
        <v>25000</v>
      </c>
      <c r="L536">
        <v>963.54</v>
      </c>
      <c r="M536">
        <v>3472.2</v>
      </c>
      <c r="N536">
        <v>201708</v>
      </c>
      <c r="O536">
        <v>201819</v>
      </c>
    </row>
    <row r="537" spans="1:16">
      <c r="A537">
        <v>535</v>
      </c>
      <c r="B537">
        <v>2016</v>
      </c>
      <c r="C537">
        <v>1</v>
      </c>
      <c r="D537">
        <v>23693</v>
      </c>
      <c r="E537" t="s">
        <v>1664</v>
      </c>
      <c r="F537" t="s">
        <v>124</v>
      </c>
      <c r="G537" t="s">
        <v>82</v>
      </c>
      <c r="H537" t="s">
        <v>850</v>
      </c>
      <c r="I537" t="s">
        <v>1665</v>
      </c>
      <c r="J537">
        <v>36</v>
      </c>
      <c r="K537">
        <v>25000</v>
      </c>
      <c r="L537">
        <v>963.54</v>
      </c>
      <c r="M537">
        <v>3472.2</v>
      </c>
      <c r="N537">
        <v>201708</v>
      </c>
      <c r="O537">
        <v>201819</v>
      </c>
    </row>
    <row r="538" spans="1:16">
      <c r="A538">
        <v>536</v>
      </c>
      <c r="B538">
        <v>2016</v>
      </c>
      <c r="C538">
        <v>1</v>
      </c>
      <c r="D538">
        <v>23694</v>
      </c>
      <c r="E538" t="s">
        <v>1666</v>
      </c>
      <c r="F538" t="s">
        <v>191</v>
      </c>
      <c r="G538" t="s">
        <v>179</v>
      </c>
      <c r="H538" t="s">
        <v>1667</v>
      </c>
      <c r="I538" t="s">
        <v>1668</v>
      </c>
      <c r="J538">
        <v>36</v>
      </c>
      <c r="K538">
        <v>25000</v>
      </c>
      <c r="L538">
        <v>963.54</v>
      </c>
      <c r="M538">
        <v>3472.2</v>
      </c>
      <c r="N538">
        <v>201708</v>
      </c>
      <c r="O538">
        <v>201819</v>
      </c>
    </row>
    <row r="539" spans="1:16">
      <c r="A539">
        <v>537</v>
      </c>
      <c r="B539">
        <v>2016</v>
      </c>
      <c r="C539">
        <v>1</v>
      </c>
      <c r="D539">
        <v>23695</v>
      </c>
      <c r="E539" t="s">
        <v>1669</v>
      </c>
      <c r="F539" t="s">
        <v>202</v>
      </c>
      <c r="G539" t="s">
        <v>279</v>
      </c>
      <c r="H539" t="s">
        <v>1670</v>
      </c>
      <c r="I539" t="s">
        <v>1180</v>
      </c>
      <c r="J539">
        <v>36</v>
      </c>
      <c r="K539">
        <v>25000</v>
      </c>
      <c r="L539">
        <v>963.54</v>
      </c>
      <c r="M539">
        <v>3472.2</v>
      </c>
      <c r="N539">
        <v>201708</v>
      </c>
      <c r="O539">
        <v>201819</v>
      </c>
    </row>
    <row r="540" spans="1:16">
      <c r="A540">
        <v>538</v>
      </c>
      <c r="B540">
        <v>2016</v>
      </c>
      <c r="C540">
        <v>1</v>
      </c>
      <c r="D540">
        <v>23696</v>
      </c>
      <c r="E540" t="s">
        <v>1671</v>
      </c>
      <c r="F540" t="s">
        <v>104</v>
      </c>
      <c r="G540" t="s">
        <v>169</v>
      </c>
      <c r="H540" t="s">
        <v>1672</v>
      </c>
      <c r="I540" t="s">
        <v>239</v>
      </c>
      <c r="J540">
        <v>36</v>
      </c>
      <c r="K540">
        <v>25000</v>
      </c>
      <c r="L540">
        <v>963.54</v>
      </c>
      <c r="M540">
        <v>3472.2</v>
      </c>
      <c r="N540">
        <v>201708</v>
      </c>
      <c r="O540">
        <v>201819</v>
      </c>
    </row>
    <row r="541" spans="1:16">
      <c r="A541">
        <v>539</v>
      </c>
      <c r="B541">
        <v>2016</v>
      </c>
      <c r="C541">
        <v>1</v>
      </c>
      <c r="D541">
        <v>23697</v>
      </c>
      <c r="E541" t="s">
        <v>1673</v>
      </c>
      <c r="F541" t="s">
        <v>162</v>
      </c>
      <c r="G541" t="s">
        <v>1674</v>
      </c>
      <c r="H541" t="s">
        <v>1675</v>
      </c>
      <c r="I541" t="s">
        <v>1180</v>
      </c>
      <c r="J541">
        <v>36</v>
      </c>
      <c r="K541">
        <v>25000</v>
      </c>
      <c r="L541">
        <v>963.54</v>
      </c>
      <c r="M541">
        <v>3472.2</v>
      </c>
      <c r="N541">
        <v>201708</v>
      </c>
      <c r="O541">
        <v>201819</v>
      </c>
    </row>
    <row r="542" spans="1:16">
      <c r="A542">
        <v>540</v>
      </c>
      <c r="B542">
        <v>2016</v>
      </c>
      <c r="C542">
        <v>1</v>
      </c>
      <c r="D542">
        <v>23698</v>
      </c>
      <c r="E542" t="s">
        <v>1676</v>
      </c>
      <c r="F542" t="s">
        <v>541</v>
      </c>
      <c r="G542" t="s">
        <v>263</v>
      </c>
      <c r="H542" t="s">
        <v>1677</v>
      </c>
      <c r="I542" t="s">
        <v>622</v>
      </c>
      <c r="J542" t="s">
        <v>605</v>
      </c>
      <c r="K542">
        <v>24</v>
      </c>
      <c r="L542">
        <v>25000</v>
      </c>
      <c r="M542">
        <v>651.04</v>
      </c>
      <c r="N542">
        <v>5208.3500000000004</v>
      </c>
      <c r="O542">
        <v>201708</v>
      </c>
      <c r="P542">
        <v>201807</v>
      </c>
    </row>
    <row r="543" spans="1:16">
      <c r="A543">
        <v>541</v>
      </c>
      <c r="B543">
        <v>2016</v>
      </c>
      <c r="C543">
        <v>1</v>
      </c>
      <c r="D543">
        <v>23699</v>
      </c>
      <c r="E543" t="s">
        <v>1678</v>
      </c>
      <c r="F543" t="s">
        <v>211</v>
      </c>
      <c r="G543" t="s">
        <v>289</v>
      </c>
      <c r="H543" t="s">
        <v>1679</v>
      </c>
      <c r="I543" t="s">
        <v>1680</v>
      </c>
      <c r="J543">
        <v>36</v>
      </c>
      <c r="K543">
        <v>25000</v>
      </c>
      <c r="L543">
        <v>963.54</v>
      </c>
      <c r="M543">
        <v>3472.2</v>
      </c>
      <c r="N543">
        <v>201708</v>
      </c>
      <c r="O543">
        <v>201819</v>
      </c>
    </row>
    <row r="544" spans="1:16">
      <c r="A544">
        <v>542</v>
      </c>
      <c r="B544">
        <v>2016</v>
      </c>
      <c r="C544">
        <v>1</v>
      </c>
      <c r="D544">
        <v>23700</v>
      </c>
      <c r="E544" t="s">
        <v>1681</v>
      </c>
      <c r="F544" t="s">
        <v>541</v>
      </c>
      <c r="G544" t="s">
        <v>167</v>
      </c>
      <c r="H544" t="s">
        <v>1682</v>
      </c>
      <c r="I544" t="s">
        <v>822</v>
      </c>
      <c r="J544">
        <v>36</v>
      </c>
      <c r="K544">
        <v>25000</v>
      </c>
      <c r="L544">
        <v>963.54</v>
      </c>
      <c r="M544">
        <v>0</v>
      </c>
      <c r="N544">
        <v>201708</v>
      </c>
      <c r="O544">
        <v>201819</v>
      </c>
    </row>
    <row r="545" spans="1:15">
      <c r="A545">
        <v>543</v>
      </c>
      <c r="B545">
        <v>2016</v>
      </c>
      <c r="C545">
        <v>1</v>
      </c>
      <c r="D545">
        <v>23701</v>
      </c>
      <c r="E545" t="s">
        <v>810</v>
      </c>
      <c r="F545" t="s">
        <v>124</v>
      </c>
      <c r="G545" t="s">
        <v>125</v>
      </c>
      <c r="H545" t="s">
        <v>811</v>
      </c>
      <c r="I545" t="s">
        <v>650</v>
      </c>
      <c r="J545">
        <v>36</v>
      </c>
      <c r="K545">
        <v>25000</v>
      </c>
      <c r="L545">
        <v>963.54</v>
      </c>
      <c r="M545">
        <v>9027.7199999999993</v>
      </c>
      <c r="N545">
        <v>201708</v>
      </c>
      <c r="O545">
        <v>201819</v>
      </c>
    </row>
    <row r="546" spans="1:15">
      <c r="A546">
        <v>544</v>
      </c>
      <c r="B546">
        <v>2016</v>
      </c>
      <c r="C546">
        <v>1</v>
      </c>
      <c r="D546">
        <v>23702</v>
      </c>
      <c r="E546" t="s">
        <v>1683</v>
      </c>
      <c r="F546" t="s">
        <v>133</v>
      </c>
      <c r="G546" t="s">
        <v>677</v>
      </c>
      <c r="H546" t="s">
        <v>1019</v>
      </c>
      <c r="I546" t="s">
        <v>620</v>
      </c>
      <c r="J546">
        <v>36</v>
      </c>
      <c r="K546">
        <v>25000</v>
      </c>
      <c r="L546">
        <v>963.54</v>
      </c>
      <c r="M546">
        <v>3472.2</v>
      </c>
      <c r="N546">
        <v>201708</v>
      </c>
      <c r="O546">
        <v>201819</v>
      </c>
    </row>
    <row r="547" spans="1:15">
      <c r="A547">
        <v>545</v>
      </c>
      <c r="B547">
        <v>2016</v>
      </c>
      <c r="C547">
        <v>1</v>
      </c>
      <c r="D547">
        <v>23703</v>
      </c>
      <c r="E547" t="s">
        <v>1684</v>
      </c>
      <c r="F547" t="s">
        <v>386</v>
      </c>
      <c r="G547" t="s">
        <v>426</v>
      </c>
      <c r="H547" t="s">
        <v>799</v>
      </c>
      <c r="I547" t="s">
        <v>269</v>
      </c>
      <c r="J547">
        <v>36</v>
      </c>
      <c r="K547">
        <v>25000</v>
      </c>
      <c r="L547">
        <v>963.54</v>
      </c>
      <c r="M547">
        <v>3472.2</v>
      </c>
      <c r="N547">
        <v>201708</v>
      </c>
      <c r="O547">
        <v>201819</v>
      </c>
    </row>
    <row r="548" spans="1:15">
      <c r="A548">
        <v>546</v>
      </c>
      <c r="B548">
        <v>2016</v>
      </c>
      <c r="C548">
        <v>1</v>
      </c>
      <c r="D548">
        <v>23704</v>
      </c>
      <c r="E548" t="s">
        <v>1685</v>
      </c>
      <c r="F548" t="s">
        <v>1686</v>
      </c>
      <c r="G548" t="s">
        <v>128</v>
      </c>
      <c r="H548" t="s">
        <v>1687</v>
      </c>
      <c r="I548" t="s">
        <v>1688</v>
      </c>
      <c r="J548">
        <v>36</v>
      </c>
      <c r="K548">
        <v>15000</v>
      </c>
      <c r="L548">
        <v>578.12</v>
      </c>
      <c r="M548">
        <v>2083.35</v>
      </c>
      <c r="N548">
        <v>201708</v>
      </c>
      <c r="O548">
        <v>201819</v>
      </c>
    </row>
    <row r="549" spans="1:15">
      <c r="A549">
        <v>547</v>
      </c>
      <c r="B549">
        <v>2016</v>
      </c>
      <c r="C549">
        <v>1</v>
      </c>
      <c r="D549">
        <v>23705</v>
      </c>
      <c r="E549" t="s">
        <v>1689</v>
      </c>
      <c r="F549" t="s">
        <v>438</v>
      </c>
      <c r="G549" t="s">
        <v>1626</v>
      </c>
      <c r="H549" t="s">
        <v>277</v>
      </c>
      <c r="I549" t="s">
        <v>139</v>
      </c>
      <c r="J549">
        <v>36</v>
      </c>
      <c r="K549">
        <v>25000</v>
      </c>
      <c r="L549">
        <v>963.54</v>
      </c>
      <c r="M549">
        <v>3472.2</v>
      </c>
      <c r="N549">
        <v>201708</v>
      </c>
      <c r="O549">
        <v>201819</v>
      </c>
    </row>
    <row r="550" spans="1:15">
      <c r="A550">
        <v>548</v>
      </c>
      <c r="B550">
        <v>2016</v>
      </c>
      <c r="C550">
        <v>1</v>
      </c>
      <c r="D550">
        <v>23706</v>
      </c>
      <c r="E550" t="s">
        <v>1690</v>
      </c>
      <c r="F550" t="s">
        <v>148</v>
      </c>
      <c r="G550" t="s">
        <v>122</v>
      </c>
      <c r="H550" t="s">
        <v>1208</v>
      </c>
      <c r="I550" t="s">
        <v>772</v>
      </c>
      <c r="J550">
        <v>36</v>
      </c>
      <c r="K550">
        <v>10000</v>
      </c>
      <c r="L550">
        <v>385.42</v>
      </c>
      <c r="M550">
        <v>1388.9</v>
      </c>
      <c r="N550">
        <v>201708</v>
      </c>
      <c r="O550">
        <v>201819</v>
      </c>
    </row>
    <row r="551" spans="1:15">
      <c r="A551">
        <v>549</v>
      </c>
      <c r="B551">
        <v>2016</v>
      </c>
      <c r="C551">
        <v>1</v>
      </c>
      <c r="D551">
        <v>23707</v>
      </c>
      <c r="E551" t="s">
        <v>1691</v>
      </c>
      <c r="F551" t="s">
        <v>213</v>
      </c>
      <c r="G551" t="s">
        <v>625</v>
      </c>
      <c r="H551" t="s">
        <v>1692</v>
      </c>
      <c r="I551" t="s">
        <v>1128</v>
      </c>
      <c r="J551">
        <v>36</v>
      </c>
      <c r="K551">
        <v>25000</v>
      </c>
      <c r="L551">
        <v>963.54</v>
      </c>
      <c r="M551">
        <v>0</v>
      </c>
      <c r="N551">
        <v>201708</v>
      </c>
      <c r="O551">
        <v>201819</v>
      </c>
    </row>
    <row r="552" spans="1:15">
      <c r="A552">
        <v>550</v>
      </c>
      <c r="B552">
        <v>2016</v>
      </c>
      <c r="C552">
        <v>1</v>
      </c>
      <c r="D552">
        <v>23708</v>
      </c>
      <c r="E552" t="s">
        <v>1693</v>
      </c>
      <c r="F552" t="s">
        <v>65</v>
      </c>
      <c r="G552" t="s">
        <v>156</v>
      </c>
      <c r="H552" t="s">
        <v>269</v>
      </c>
      <c r="I552" t="s">
        <v>1694</v>
      </c>
      <c r="J552">
        <v>24</v>
      </c>
      <c r="K552">
        <v>25000</v>
      </c>
      <c r="L552">
        <v>651.04</v>
      </c>
      <c r="M552">
        <v>5208.3500000000004</v>
      </c>
      <c r="N552">
        <v>201708</v>
      </c>
      <c r="O552">
        <v>201807</v>
      </c>
    </row>
    <row r="553" spans="1:15">
      <c r="A553">
        <v>551</v>
      </c>
      <c r="B553">
        <v>2016</v>
      </c>
      <c r="C553">
        <v>1</v>
      </c>
      <c r="D553">
        <v>23709</v>
      </c>
      <c r="E553" t="s">
        <v>1695</v>
      </c>
      <c r="F553" t="s">
        <v>61</v>
      </c>
      <c r="G553" t="s">
        <v>138</v>
      </c>
      <c r="H553" t="s">
        <v>1409</v>
      </c>
      <c r="I553" t="s">
        <v>1055</v>
      </c>
      <c r="J553">
        <v>36</v>
      </c>
      <c r="K553">
        <v>25000</v>
      </c>
      <c r="L553">
        <v>963.54</v>
      </c>
      <c r="M553">
        <v>3472.2</v>
      </c>
      <c r="N553">
        <v>201708</v>
      </c>
      <c r="O553">
        <v>201819</v>
      </c>
    </row>
    <row r="554" spans="1:15">
      <c r="A554">
        <v>552</v>
      </c>
      <c r="B554">
        <v>2016</v>
      </c>
      <c r="C554">
        <v>1</v>
      </c>
      <c r="D554">
        <v>23710</v>
      </c>
      <c r="E554" t="s">
        <v>1696</v>
      </c>
      <c r="F554" t="s">
        <v>238</v>
      </c>
      <c r="G554" t="s">
        <v>133</v>
      </c>
      <c r="H554" t="s">
        <v>496</v>
      </c>
      <c r="I554" t="s">
        <v>1021</v>
      </c>
      <c r="J554">
        <v>24</v>
      </c>
      <c r="K554">
        <v>25000</v>
      </c>
      <c r="L554">
        <v>651.04</v>
      </c>
      <c r="M554">
        <v>5208.3500000000004</v>
      </c>
      <c r="N554">
        <v>201708</v>
      </c>
      <c r="O554">
        <v>201807</v>
      </c>
    </row>
    <row r="555" spans="1:15">
      <c r="A555">
        <v>553</v>
      </c>
      <c r="B555">
        <v>2016</v>
      </c>
      <c r="C555">
        <v>1</v>
      </c>
      <c r="D555">
        <v>23711</v>
      </c>
      <c r="E555" t="s">
        <v>1697</v>
      </c>
      <c r="F555" t="s">
        <v>1698</v>
      </c>
      <c r="G555" t="s">
        <v>91</v>
      </c>
      <c r="H555" t="s">
        <v>1640</v>
      </c>
      <c r="I555" t="s">
        <v>971</v>
      </c>
      <c r="J555">
        <v>36</v>
      </c>
      <c r="K555">
        <v>25000</v>
      </c>
      <c r="L555">
        <v>963.54</v>
      </c>
      <c r="M555">
        <v>3472.2</v>
      </c>
      <c r="N555">
        <v>201708</v>
      </c>
      <c r="O555">
        <v>201819</v>
      </c>
    </row>
    <row r="556" spans="1:15">
      <c r="A556">
        <v>554</v>
      </c>
      <c r="B556">
        <v>2016</v>
      </c>
      <c r="C556">
        <v>1</v>
      </c>
      <c r="D556">
        <v>23712</v>
      </c>
      <c r="E556" t="s">
        <v>1699</v>
      </c>
      <c r="F556" t="s">
        <v>1700</v>
      </c>
      <c r="G556" t="s">
        <v>165</v>
      </c>
      <c r="H556" t="s">
        <v>1701</v>
      </c>
      <c r="I556" t="s">
        <v>650</v>
      </c>
      <c r="J556">
        <v>36</v>
      </c>
      <c r="K556">
        <v>25000</v>
      </c>
      <c r="L556">
        <v>963.54</v>
      </c>
      <c r="M556">
        <v>3472.2</v>
      </c>
      <c r="N556">
        <v>201708</v>
      </c>
      <c r="O556">
        <v>201819</v>
      </c>
    </row>
    <row r="557" spans="1:15">
      <c r="A557">
        <v>555</v>
      </c>
      <c r="B557">
        <v>2016</v>
      </c>
      <c r="C557">
        <v>1</v>
      </c>
      <c r="D557">
        <v>23713</v>
      </c>
      <c r="E557" t="s">
        <v>1702</v>
      </c>
      <c r="F557" t="s">
        <v>1588</v>
      </c>
      <c r="G557" t="s">
        <v>266</v>
      </c>
      <c r="H557" t="s">
        <v>164</v>
      </c>
      <c r="I557" t="s">
        <v>650</v>
      </c>
      <c r="J557">
        <v>36</v>
      </c>
      <c r="K557">
        <v>25000</v>
      </c>
      <c r="L557">
        <v>963.54</v>
      </c>
      <c r="M557">
        <v>3472.2</v>
      </c>
      <c r="N557">
        <v>201708</v>
      </c>
      <c r="O557">
        <v>201819</v>
      </c>
    </row>
    <row r="558" spans="1:15">
      <c r="A558">
        <v>556</v>
      </c>
      <c r="B558">
        <v>2016</v>
      </c>
      <c r="C558">
        <v>1</v>
      </c>
      <c r="D558">
        <v>23714</v>
      </c>
      <c r="E558" t="s">
        <v>1703</v>
      </c>
      <c r="F558" t="s">
        <v>118</v>
      </c>
      <c r="G558" t="s">
        <v>1704</v>
      </c>
      <c r="H558" t="s">
        <v>571</v>
      </c>
      <c r="I558">
        <v>24</v>
      </c>
      <c r="J558">
        <v>25000</v>
      </c>
      <c r="K558">
        <v>651.04</v>
      </c>
      <c r="L558">
        <v>5208.3500000000004</v>
      </c>
      <c r="M558">
        <v>201708</v>
      </c>
      <c r="N558">
        <v>201807</v>
      </c>
    </row>
    <row r="559" spans="1:15">
      <c r="A559">
        <v>557</v>
      </c>
      <c r="B559">
        <v>2016</v>
      </c>
      <c r="C559">
        <v>1</v>
      </c>
      <c r="D559">
        <v>23715</v>
      </c>
      <c r="E559" t="s">
        <v>1705</v>
      </c>
      <c r="F559" t="s">
        <v>125</v>
      </c>
      <c r="G559" t="s">
        <v>259</v>
      </c>
      <c r="H559" t="s">
        <v>290</v>
      </c>
      <c r="I559" t="s">
        <v>620</v>
      </c>
      <c r="J559">
        <v>24</v>
      </c>
      <c r="K559">
        <v>25000</v>
      </c>
      <c r="L559">
        <v>651.04</v>
      </c>
      <c r="M559">
        <v>5208.3500000000004</v>
      </c>
      <c r="N559">
        <v>201708</v>
      </c>
      <c r="O559">
        <v>201807</v>
      </c>
    </row>
    <row r="560" spans="1:15">
      <c r="A560">
        <v>558</v>
      </c>
      <c r="B560">
        <v>2016</v>
      </c>
      <c r="C560">
        <v>1</v>
      </c>
      <c r="D560">
        <v>23716</v>
      </c>
      <c r="E560" t="s">
        <v>1706</v>
      </c>
      <c r="F560" t="s">
        <v>639</v>
      </c>
      <c r="G560" t="s">
        <v>148</v>
      </c>
      <c r="H560" t="s">
        <v>890</v>
      </c>
      <c r="I560" t="s">
        <v>1707</v>
      </c>
      <c r="J560">
        <v>36</v>
      </c>
      <c r="K560">
        <v>25000</v>
      </c>
      <c r="L560">
        <v>963.54</v>
      </c>
      <c r="M560">
        <v>3472.2</v>
      </c>
      <c r="N560">
        <v>201708</v>
      </c>
      <c r="O560">
        <v>201819</v>
      </c>
    </row>
    <row r="561" spans="1:17">
      <c r="A561">
        <v>559</v>
      </c>
      <c r="B561">
        <v>2016</v>
      </c>
      <c r="C561">
        <v>1</v>
      </c>
      <c r="D561">
        <v>23717</v>
      </c>
      <c r="E561" t="s">
        <v>1708</v>
      </c>
      <c r="F561" t="s">
        <v>587</v>
      </c>
      <c r="G561" t="s">
        <v>173</v>
      </c>
      <c r="H561" t="s">
        <v>724</v>
      </c>
      <c r="I561" t="s">
        <v>799</v>
      </c>
      <c r="J561">
        <v>36</v>
      </c>
      <c r="K561">
        <v>25000</v>
      </c>
      <c r="L561">
        <v>963.54</v>
      </c>
      <c r="M561">
        <v>3472.2</v>
      </c>
      <c r="N561">
        <v>201708</v>
      </c>
      <c r="O561">
        <v>201819</v>
      </c>
    </row>
    <row r="562" spans="1:17">
      <c r="A562">
        <v>560</v>
      </c>
      <c r="B562">
        <v>2016</v>
      </c>
      <c r="C562">
        <v>1</v>
      </c>
      <c r="D562">
        <v>23718</v>
      </c>
      <c r="E562" t="s">
        <v>1709</v>
      </c>
      <c r="F562" t="s">
        <v>259</v>
      </c>
      <c r="G562" t="s">
        <v>1710</v>
      </c>
      <c r="H562" t="s">
        <v>198</v>
      </c>
      <c r="I562">
        <v>36</v>
      </c>
      <c r="J562">
        <v>20000</v>
      </c>
      <c r="K562">
        <v>770.83</v>
      </c>
      <c r="L562">
        <v>2777.8</v>
      </c>
      <c r="M562">
        <v>201708</v>
      </c>
      <c r="N562">
        <v>201819</v>
      </c>
    </row>
    <row r="563" spans="1:17">
      <c r="A563">
        <v>561</v>
      </c>
      <c r="B563">
        <v>2016</v>
      </c>
      <c r="C563">
        <v>1</v>
      </c>
      <c r="D563">
        <v>23719</v>
      </c>
      <c r="E563" t="s">
        <v>1711</v>
      </c>
      <c r="F563" t="s">
        <v>89</v>
      </c>
      <c r="G563" t="s">
        <v>61</v>
      </c>
      <c r="H563" t="s">
        <v>1523</v>
      </c>
      <c r="I563" t="s">
        <v>1712</v>
      </c>
      <c r="J563">
        <v>36</v>
      </c>
      <c r="K563">
        <v>25000</v>
      </c>
      <c r="L563">
        <v>963.54</v>
      </c>
      <c r="M563">
        <v>3472.2</v>
      </c>
      <c r="N563">
        <v>201708</v>
      </c>
      <c r="O563">
        <v>201819</v>
      </c>
    </row>
    <row r="564" spans="1:17">
      <c r="A564">
        <v>562</v>
      </c>
      <c r="B564">
        <v>2016</v>
      </c>
      <c r="C564">
        <v>1</v>
      </c>
      <c r="D564">
        <v>23720</v>
      </c>
      <c r="E564" t="s">
        <v>1713</v>
      </c>
      <c r="F564" t="s">
        <v>1714</v>
      </c>
      <c r="G564" t="s">
        <v>191</v>
      </c>
      <c r="H564" t="s">
        <v>1715</v>
      </c>
      <c r="I564">
        <v>36</v>
      </c>
      <c r="J564">
        <v>25000</v>
      </c>
      <c r="K564">
        <v>963.54</v>
      </c>
      <c r="L564">
        <v>3472.2</v>
      </c>
      <c r="M564">
        <v>201708</v>
      </c>
      <c r="N564">
        <v>201819</v>
      </c>
    </row>
    <row r="565" spans="1:17">
      <c r="A565">
        <v>563</v>
      </c>
      <c r="B565">
        <v>2016</v>
      </c>
      <c r="C565">
        <v>1</v>
      </c>
      <c r="D565">
        <v>23721</v>
      </c>
      <c r="E565" t="s">
        <v>1716</v>
      </c>
      <c r="F565" t="s">
        <v>192</v>
      </c>
      <c r="G565" t="s">
        <v>122</v>
      </c>
      <c r="H565" t="s">
        <v>269</v>
      </c>
      <c r="I565" t="s">
        <v>1717</v>
      </c>
      <c r="J565">
        <v>36</v>
      </c>
      <c r="K565">
        <v>25000</v>
      </c>
      <c r="L565">
        <v>963.54</v>
      </c>
      <c r="M565">
        <v>3472.2</v>
      </c>
      <c r="N565">
        <v>201708</v>
      </c>
      <c r="O565">
        <v>201819</v>
      </c>
    </row>
    <row r="566" spans="1:17">
      <c r="A566">
        <v>564</v>
      </c>
      <c r="B566">
        <v>2016</v>
      </c>
      <c r="C566">
        <v>1</v>
      </c>
      <c r="D566">
        <v>23723</v>
      </c>
      <c r="E566" t="s">
        <v>1718</v>
      </c>
      <c r="F566" t="s">
        <v>341</v>
      </c>
      <c r="G566" t="s">
        <v>1719</v>
      </c>
      <c r="H566" t="s">
        <v>1720</v>
      </c>
      <c r="I566">
        <v>36</v>
      </c>
      <c r="J566">
        <v>25000</v>
      </c>
      <c r="K566">
        <v>963.54</v>
      </c>
      <c r="L566">
        <v>3472.2</v>
      </c>
      <c r="M566">
        <v>201708</v>
      </c>
      <c r="N566">
        <v>201819</v>
      </c>
    </row>
    <row r="567" spans="1:17">
      <c r="A567">
        <v>565</v>
      </c>
      <c r="B567">
        <v>2016</v>
      </c>
      <c r="C567">
        <v>1</v>
      </c>
      <c r="D567">
        <v>23724</v>
      </c>
      <c r="E567" t="s">
        <v>1721</v>
      </c>
      <c r="F567" t="s">
        <v>286</v>
      </c>
      <c r="G567" t="s">
        <v>189</v>
      </c>
      <c r="H567" t="s">
        <v>674</v>
      </c>
      <c r="I567">
        <v>36</v>
      </c>
      <c r="J567">
        <v>25000</v>
      </c>
      <c r="K567">
        <v>963.54</v>
      </c>
      <c r="L567">
        <v>3472.2</v>
      </c>
      <c r="M567">
        <v>201708</v>
      </c>
      <c r="N567">
        <v>201819</v>
      </c>
    </row>
    <row r="568" spans="1:17">
      <c r="A568">
        <v>566</v>
      </c>
      <c r="B568">
        <v>2017</v>
      </c>
      <c r="C568">
        <v>1</v>
      </c>
      <c r="D568">
        <v>23725</v>
      </c>
      <c r="E568" t="s">
        <v>1722</v>
      </c>
      <c r="F568" t="s">
        <v>185</v>
      </c>
      <c r="G568" t="s">
        <v>151</v>
      </c>
      <c r="H568" t="s">
        <v>533</v>
      </c>
      <c r="I568" t="s">
        <v>787</v>
      </c>
      <c r="J568" t="s">
        <v>813</v>
      </c>
      <c r="K568" t="s">
        <v>190</v>
      </c>
      <c r="L568">
        <v>36</v>
      </c>
      <c r="M568">
        <v>25000</v>
      </c>
      <c r="N568">
        <v>963.54</v>
      </c>
      <c r="O568">
        <v>3472.2</v>
      </c>
      <c r="P568">
        <v>201708</v>
      </c>
      <c r="Q568">
        <v>201819</v>
      </c>
    </row>
    <row r="569" spans="1:17">
      <c r="A569">
        <v>567</v>
      </c>
      <c r="B569">
        <v>2017</v>
      </c>
      <c r="C569">
        <v>1</v>
      </c>
      <c r="D569">
        <v>23726</v>
      </c>
      <c r="E569" t="s">
        <v>1723</v>
      </c>
      <c r="F569" t="s">
        <v>1724</v>
      </c>
      <c r="G569" t="s">
        <v>614</v>
      </c>
      <c r="H569" t="s">
        <v>1725</v>
      </c>
      <c r="I569" t="s">
        <v>663</v>
      </c>
      <c r="J569">
        <v>36</v>
      </c>
      <c r="K569">
        <v>25000</v>
      </c>
      <c r="L569">
        <v>963.54</v>
      </c>
      <c r="M569">
        <v>3472.2</v>
      </c>
      <c r="N569">
        <v>201708</v>
      </c>
      <c r="O569">
        <v>201819</v>
      </c>
    </row>
    <row r="570" spans="1:17">
      <c r="A570">
        <v>568</v>
      </c>
      <c r="B570">
        <v>2017</v>
      </c>
      <c r="C570">
        <v>1</v>
      </c>
      <c r="D570">
        <v>23727</v>
      </c>
      <c r="E570" t="s">
        <v>1726</v>
      </c>
      <c r="F570" t="s">
        <v>263</v>
      </c>
      <c r="G570" t="s">
        <v>662</v>
      </c>
      <c r="H570" t="s">
        <v>1476</v>
      </c>
      <c r="I570" t="s">
        <v>1727</v>
      </c>
      <c r="J570">
        <v>36</v>
      </c>
      <c r="K570">
        <v>25000</v>
      </c>
      <c r="L570">
        <v>963.54</v>
      </c>
      <c r="M570">
        <v>3472.2</v>
      </c>
      <c r="N570">
        <v>201708</v>
      </c>
      <c r="O570">
        <v>201819</v>
      </c>
    </row>
    <row r="571" spans="1:17">
      <c r="A571">
        <v>569</v>
      </c>
      <c r="B571">
        <v>2017</v>
      </c>
      <c r="C571">
        <v>1</v>
      </c>
      <c r="D571">
        <v>23728</v>
      </c>
      <c r="E571" t="s">
        <v>1728</v>
      </c>
      <c r="F571" t="s">
        <v>162</v>
      </c>
      <c r="G571" t="s">
        <v>219</v>
      </c>
      <c r="H571" t="s">
        <v>1729</v>
      </c>
      <c r="I571" t="s">
        <v>1032</v>
      </c>
      <c r="J571">
        <v>36</v>
      </c>
      <c r="K571">
        <v>25000</v>
      </c>
      <c r="L571">
        <v>963.54</v>
      </c>
      <c r="M571">
        <v>3472.2</v>
      </c>
      <c r="N571">
        <v>201708</v>
      </c>
      <c r="O571">
        <v>201819</v>
      </c>
    </row>
    <row r="572" spans="1:17">
      <c r="A572">
        <v>570</v>
      </c>
      <c r="B572">
        <v>2017</v>
      </c>
      <c r="C572">
        <v>1</v>
      </c>
      <c r="D572">
        <v>23729</v>
      </c>
      <c r="E572" t="s">
        <v>1730</v>
      </c>
      <c r="F572" t="s">
        <v>177</v>
      </c>
      <c r="G572" t="s">
        <v>1731</v>
      </c>
      <c r="H572" t="s">
        <v>1732</v>
      </c>
      <c r="I572">
        <v>36</v>
      </c>
      <c r="J572">
        <v>25000</v>
      </c>
      <c r="K572">
        <v>963.54</v>
      </c>
      <c r="L572">
        <v>3472.2</v>
      </c>
      <c r="M572">
        <v>201708</v>
      </c>
      <c r="N572">
        <v>201819</v>
      </c>
    </row>
    <row r="573" spans="1:17">
      <c r="A573">
        <v>571</v>
      </c>
      <c r="B573">
        <v>2017</v>
      </c>
      <c r="C573">
        <v>1</v>
      </c>
      <c r="D573">
        <v>23730</v>
      </c>
      <c r="E573" t="s">
        <v>1733</v>
      </c>
      <c r="F573" t="s">
        <v>204</v>
      </c>
      <c r="G573" t="s">
        <v>89</v>
      </c>
      <c r="H573" t="s">
        <v>1734</v>
      </c>
      <c r="I573" t="s">
        <v>1735</v>
      </c>
      <c r="J573">
        <v>36</v>
      </c>
      <c r="K573">
        <v>25000</v>
      </c>
      <c r="L573">
        <v>963.54</v>
      </c>
      <c r="M573">
        <v>3472.2</v>
      </c>
      <c r="N573">
        <v>201708</v>
      </c>
      <c r="O573">
        <v>201819</v>
      </c>
    </row>
    <row r="574" spans="1:17">
      <c r="A574">
        <v>572</v>
      </c>
      <c r="B574">
        <v>2017</v>
      </c>
      <c r="C574">
        <v>1</v>
      </c>
      <c r="D574">
        <v>23731</v>
      </c>
      <c r="E574" t="s">
        <v>1736</v>
      </c>
      <c r="F574" t="s">
        <v>541</v>
      </c>
      <c r="G574" t="s">
        <v>113</v>
      </c>
      <c r="H574" t="s">
        <v>1004</v>
      </c>
      <c r="I574" t="s">
        <v>150</v>
      </c>
      <c r="J574">
        <v>36</v>
      </c>
      <c r="K574">
        <v>25000</v>
      </c>
      <c r="L574">
        <v>963.54</v>
      </c>
      <c r="M574">
        <v>3472.2</v>
      </c>
      <c r="N574">
        <v>201708</v>
      </c>
      <c r="O574">
        <v>201819</v>
      </c>
    </row>
    <row r="575" spans="1:17">
      <c r="A575">
        <v>573</v>
      </c>
      <c r="B575">
        <v>2017</v>
      </c>
      <c r="C575">
        <v>1</v>
      </c>
      <c r="D575">
        <v>23732</v>
      </c>
      <c r="E575" t="s">
        <v>1737</v>
      </c>
      <c r="F575" t="s">
        <v>1626</v>
      </c>
      <c r="G575" t="s">
        <v>309</v>
      </c>
      <c r="H575" t="s">
        <v>978</v>
      </c>
      <c r="I575" t="s">
        <v>1727</v>
      </c>
      <c r="J575">
        <v>36</v>
      </c>
      <c r="K575">
        <v>25000</v>
      </c>
      <c r="L575">
        <v>963.54</v>
      </c>
      <c r="M575">
        <v>3472.2</v>
      </c>
      <c r="N575">
        <v>201708</v>
      </c>
      <c r="O575">
        <v>201819</v>
      </c>
    </row>
    <row r="576" spans="1:17">
      <c r="A576">
        <v>574</v>
      </c>
      <c r="B576">
        <v>2017</v>
      </c>
      <c r="C576">
        <v>1</v>
      </c>
      <c r="D576">
        <v>23733</v>
      </c>
      <c r="E576" t="s">
        <v>1738</v>
      </c>
      <c r="F576" t="s">
        <v>81</v>
      </c>
      <c r="G576" t="s">
        <v>78</v>
      </c>
      <c r="H576" t="s">
        <v>840</v>
      </c>
      <c r="I576" t="s">
        <v>1739</v>
      </c>
      <c r="J576" t="s">
        <v>239</v>
      </c>
      <c r="K576">
        <v>36</v>
      </c>
      <c r="L576">
        <v>25000</v>
      </c>
      <c r="M576">
        <v>963.54</v>
      </c>
      <c r="N576">
        <v>3472.2</v>
      </c>
      <c r="O576">
        <v>201708</v>
      </c>
      <c r="P576">
        <v>201819</v>
      </c>
    </row>
    <row r="577" spans="1:17">
      <c r="A577">
        <v>575</v>
      </c>
      <c r="B577">
        <v>2017</v>
      </c>
      <c r="C577">
        <v>1</v>
      </c>
      <c r="D577">
        <v>23734</v>
      </c>
      <c r="E577" t="s">
        <v>1740</v>
      </c>
      <c r="F577" t="s">
        <v>148</v>
      </c>
      <c r="G577" t="s">
        <v>101</v>
      </c>
      <c r="H577" t="s">
        <v>1023</v>
      </c>
      <c r="I577" t="s">
        <v>1741</v>
      </c>
      <c r="J577">
        <v>36</v>
      </c>
      <c r="K577">
        <v>25000</v>
      </c>
      <c r="L577">
        <v>963.54</v>
      </c>
      <c r="M577">
        <v>3472.2</v>
      </c>
      <c r="N577">
        <v>201708</v>
      </c>
      <c r="O577">
        <v>201819</v>
      </c>
    </row>
    <row r="578" spans="1:17">
      <c r="A578">
        <v>576</v>
      </c>
      <c r="B578">
        <v>2017</v>
      </c>
      <c r="C578">
        <v>1</v>
      </c>
      <c r="D578">
        <v>23735</v>
      </c>
      <c r="E578" t="s">
        <v>1742</v>
      </c>
      <c r="F578" t="s">
        <v>86</v>
      </c>
      <c r="G578" t="s">
        <v>787</v>
      </c>
      <c r="H578" t="s">
        <v>813</v>
      </c>
      <c r="I578" t="s">
        <v>190</v>
      </c>
      <c r="J578" t="s">
        <v>890</v>
      </c>
      <c r="K578" t="s">
        <v>1287</v>
      </c>
      <c r="L578">
        <v>36</v>
      </c>
      <c r="M578">
        <v>20000</v>
      </c>
      <c r="N578">
        <v>770.83</v>
      </c>
      <c r="O578">
        <v>2777.8</v>
      </c>
      <c r="P578">
        <v>201708</v>
      </c>
      <c r="Q578">
        <v>201819</v>
      </c>
    </row>
    <row r="579" spans="1:17">
      <c r="A579">
        <v>577</v>
      </c>
      <c r="B579">
        <v>2017</v>
      </c>
      <c r="C579">
        <v>1</v>
      </c>
      <c r="D579">
        <v>23736</v>
      </c>
      <c r="E579" t="s">
        <v>1743</v>
      </c>
      <c r="F579" t="s">
        <v>1744</v>
      </c>
      <c r="G579" t="s">
        <v>1745</v>
      </c>
      <c r="H579" t="s">
        <v>1746</v>
      </c>
      <c r="I579">
        <v>36</v>
      </c>
      <c r="J579">
        <v>25000</v>
      </c>
      <c r="K579">
        <v>963.54</v>
      </c>
      <c r="L579">
        <v>3472.2</v>
      </c>
      <c r="M579">
        <v>201708</v>
      </c>
      <c r="N579">
        <v>201819</v>
      </c>
    </row>
    <row r="580" spans="1:17">
      <c r="A580">
        <v>578</v>
      </c>
      <c r="B580">
        <v>2017</v>
      </c>
      <c r="C580">
        <v>1</v>
      </c>
      <c r="D580">
        <v>23737</v>
      </c>
      <c r="E580" t="s">
        <v>1747</v>
      </c>
      <c r="F580" t="s">
        <v>456</v>
      </c>
      <c r="G580" t="s">
        <v>1748</v>
      </c>
      <c r="H580" t="s">
        <v>269</v>
      </c>
      <c r="I580" t="s">
        <v>1032</v>
      </c>
      <c r="J580">
        <v>36</v>
      </c>
      <c r="K580">
        <v>25000</v>
      </c>
      <c r="L580">
        <v>963.54</v>
      </c>
      <c r="M580">
        <v>3472.2</v>
      </c>
      <c r="N580">
        <v>201708</v>
      </c>
      <c r="O580">
        <v>201819</v>
      </c>
    </row>
    <row r="581" spans="1:17">
      <c r="A581">
        <v>579</v>
      </c>
      <c r="B581">
        <v>2017</v>
      </c>
      <c r="C581">
        <v>1</v>
      </c>
      <c r="D581">
        <v>23738</v>
      </c>
      <c r="E581" t="s">
        <v>1749</v>
      </c>
      <c r="F581" t="s">
        <v>59</v>
      </c>
      <c r="G581" t="s">
        <v>427</v>
      </c>
      <c r="H581" t="s">
        <v>260</v>
      </c>
      <c r="I581" t="s">
        <v>1055</v>
      </c>
      <c r="J581">
        <v>36</v>
      </c>
      <c r="K581">
        <v>20000</v>
      </c>
      <c r="L581">
        <v>770.83</v>
      </c>
      <c r="M581">
        <v>2777.8</v>
      </c>
      <c r="N581">
        <v>201708</v>
      </c>
      <c r="O581">
        <v>201819</v>
      </c>
    </row>
    <row r="582" spans="1:17">
      <c r="A582">
        <v>580</v>
      </c>
      <c r="B582">
        <v>2017</v>
      </c>
      <c r="C582">
        <v>1</v>
      </c>
      <c r="D582">
        <v>23739</v>
      </c>
      <c r="E582" t="s">
        <v>1750</v>
      </c>
      <c r="F582" t="s">
        <v>635</v>
      </c>
      <c r="G582" t="s">
        <v>64</v>
      </c>
      <c r="H582" t="s">
        <v>269</v>
      </c>
      <c r="I582" t="s">
        <v>877</v>
      </c>
      <c r="J582">
        <v>24</v>
      </c>
      <c r="K582">
        <v>25000</v>
      </c>
      <c r="L582">
        <v>651.04</v>
      </c>
      <c r="M582">
        <v>5208.3500000000004</v>
      </c>
      <c r="N582">
        <v>201708</v>
      </c>
      <c r="O582">
        <v>201807</v>
      </c>
    </row>
    <row r="583" spans="1:17">
      <c r="A583">
        <v>581</v>
      </c>
      <c r="B583">
        <v>2017</v>
      </c>
      <c r="C583">
        <v>1</v>
      </c>
      <c r="D583">
        <v>23740</v>
      </c>
      <c r="E583" t="s">
        <v>1751</v>
      </c>
      <c r="F583" t="s">
        <v>1752</v>
      </c>
      <c r="G583" t="s">
        <v>1753</v>
      </c>
      <c r="H583" t="s">
        <v>906</v>
      </c>
      <c r="I583">
        <v>36</v>
      </c>
      <c r="J583">
        <v>15000</v>
      </c>
      <c r="K583">
        <v>578.12</v>
      </c>
      <c r="L583">
        <v>2083.35</v>
      </c>
      <c r="M583">
        <v>201708</v>
      </c>
      <c r="N583">
        <v>201819</v>
      </c>
    </row>
    <row r="584" spans="1:17">
      <c r="A584">
        <v>582</v>
      </c>
      <c r="B584">
        <v>2017</v>
      </c>
      <c r="C584">
        <v>1</v>
      </c>
      <c r="D584">
        <v>23741</v>
      </c>
      <c r="E584" t="s">
        <v>1754</v>
      </c>
      <c r="F584" t="s">
        <v>386</v>
      </c>
      <c r="G584" t="s">
        <v>1755</v>
      </c>
      <c r="H584" t="s">
        <v>902</v>
      </c>
      <c r="I584" t="s">
        <v>1756</v>
      </c>
      <c r="J584">
        <v>36</v>
      </c>
      <c r="K584">
        <v>25000</v>
      </c>
      <c r="L584">
        <v>963.54</v>
      </c>
      <c r="M584">
        <v>3472.2</v>
      </c>
      <c r="N584">
        <v>201708</v>
      </c>
      <c r="O584">
        <v>201819</v>
      </c>
    </row>
    <row r="585" spans="1:17">
      <c r="A585">
        <v>583</v>
      </c>
      <c r="B585">
        <v>2017</v>
      </c>
      <c r="C585">
        <v>1</v>
      </c>
      <c r="D585">
        <v>23742</v>
      </c>
      <c r="E585" t="s">
        <v>1757</v>
      </c>
      <c r="F585" t="s">
        <v>1626</v>
      </c>
      <c r="G585" t="s">
        <v>309</v>
      </c>
      <c r="H585" t="s">
        <v>261</v>
      </c>
      <c r="I585" t="s">
        <v>1553</v>
      </c>
      <c r="J585">
        <v>36</v>
      </c>
      <c r="K585">
        <v>25000</v>
      </c>
      <c r="L585">
        <v>963.54</v>
      </c>
      <c r="M585">
        <v>3472.2</v>
      </c>
      <c r="N585">
        <v>201708</v>
      </c>
      <c r="O585">
        <v>201819</v>
      </c>
    </row>
    <row r="586" spans="1:17">
      <c r="A586">
        <v>584</v>
      </c>
      <c r="B586">
        <v>2017</v>
      </c>
      <c r="C586">
        <v>1</v>
      </c>
      <c r="D586">
        <v>23743</v>
      </c>
      <c r="E586" t="s">
        <v>1758</v>
      </c>
      <c r="F586" t="s">
        <v>58</v>
      </c>
      <c r="G586" t="s">
        <v>59</v>
      </c>
      <c r="H586" t="s">
        <v>579</v>
      </c>
      <c r="I586" t="s">
        <v>1201</v>
      </c>
      <c r="J586">
        <v>36</v>
      </c>
      <c r="K586">
        <v>20000</v>
      </c>
      <c r="L586">
        <v>770.83</v>
      </c>
      <c r="M586">
        <v>2777.8</v>
      </c>
      <c r="N586">
        <v>201708</v>
      </c>
      <c r="O586">
        <v>201819</v>
      </c>
    </row>
    <row r="587" spans="1:17">
      <c r="A587">
        <v>585</v>
      </c>
      <c r="B587">
        <v>2017</v>
      </c>
      <c r="C587">
        <v>1</v>
      </c>
      <c r="D587">
        <v>23744</v>
      </c>
      <c r="E587" t="s">
        <v>1759</v>
      </c>
      <c r="F587" t="s">
        <v>666</v>
      </c>
      <c r="G587" t="s">
        <v>541</v>
      </c>
      <c r="H587" t="s">
        <v>1760</v>
      </c>
      <c r="I587" t="s">
        <v>1761</v>
      </c>
      <c r="J587">
        <v>36</v>
      </c>
      <c r="K587">
        <v>25000</v>
      </c>
      <c r="L587">
        <v>963.54</v>
      </c>
      <c r="M587">
        <v>0</v>
      </c>
      <c r="N587">
        <v>201708</v>
      </c>
      <c r="O587">
        <v>201819</v>
      </c>
    </row>
    <row r="588" spans="1:17">
      <c r="A588">
        <v>586</v>
      </c>
      <c r="B588">
        <v>2017</v>
      </c>
      <c r="C588">
        <v>1</v>
      </c>
      <c r="D588">
        <v>23745</v>
      </c>
      <c r="E588" t="s">
        <v>1762</v>
      </c>
      <c r="F588" t="s">
        <v>1763</v>
      </c>
      <c r="G588" t="s">
        <v>164</v>
      </c>
      <c r="H588" t="s">
        <v>1764</v>
      </c>
      <c r="I588" t="s">
        <v>1765</v>
      </c>
      <c r="J588">
        <v>36</v>
      </c>
      <c r="K588">
        <v>25000</v>
      </c>
      <c r="L588">
        <v>963.54</v>
      </c>
      <c r="M588">
        <v>3472.2</v>
      </c>
      <c r="N588">
        <v>201708</v>
      </c>
      <c r="O588">
        <v>201819</v>
      </c>
    </row>
    <row r="589" spans="1:17">
      <c r="A589">
        <v>587</v>
      </c>
      <c r="B589">
        <v>2017</v>
      </c>
      <c r="C589">
        <v>1</v>
      </c>
      <c r="D589">
        <v>23746</v>
      </c>
      <c r="E589" t="s">
        <v>1766</v>
      </c>
      <c r="F589" t="s">
        <v>565</v>
      </c>
      <c r="G589" t="s">
        <v>1767</v>
      </c>
      <c r="H589" t="s">
        <v>1458</v>
      </c>
      <c r="I589">
        <v>36</v>
      </c>
      <c r="J589">
        <v>25000</v>
      </c>
      <c r="K589">
        <v>963.54</v>
      </c>
      <c r="L589">
        <v>3472.2</v>
      </c>
      <c r="M589">
        <v>201708</v>
      </c>
      <c r="N589">
        <v>201819</v>
      </c>
    </row>
    <row r="590" spans="1:17">
      <c r="A590">
        <v>588</v>
      </c>
      <c r="B590">
        <v>2017</v>
      </c>
      <c r="C590">
        <v>1</v>
      </c>
      <c r="D590">
        <v>23747</v>
      </c>
      <c r="E590" t="s">
        <v>1768</v>
      </c>
      <c r="F590" t="s">
        <v>173</v>
      </c>
      <c r="G590" t="s">
        <v>713</v>
      </c>
      <c r="H590" t="s">
        <v>1117</v>
      </c>
      <c r="I590" t="s">
        <v>1769</v>
      </c>
      <c r="J590">
        <v>36</v>
      </c>
      <c r="K590">
        <v>20000</v>
      </c>
      <c r="L590">
        <v>770.83</v>
      </c>
      <c r="M590">
        <v>2777.8</v>
      </c>
      <c r="N590">
        <v>201708</v>
      </c>
      <c r="O590">
        <v>201819</v>
      </c>
    </row>
    <row r="591" spans="1:17">
      <c r="A591">
        <v>589</v>
      </c>
      <c r="B591">
        <v>2017</v>
      </c>
      <c r="C591">
        <v>1</v>
      </c>
      <c r="D591">
        <v>23748</v>
      </c>
      <c r="E591" t="s">
        <v>1770</v>
      </c>
      <c r="F591" t="s">
        <v>421</v>
      </c>
      <c r="G591" t="s">
        <v>1731</v>
      </c>
      <c r="H591" t="s">
        <v>1252</v>
      </c>
      <c r="I591" t="s">
        <v>1771</v>
      </c>
      <c r="J591">
        <v>36</v>
      </c>
      <c r="K591">
        <v>25000</v>
      </c>
      <c r="L591">
        <v>963.54</v>
      </c>
      <c r="M591">
        <v>3472.2</v>
      </c>
      <c r="N591">
        <v>201708</v>
      </c>
      <c r="O591">
        <v>201819</v>
      </c>
    </row>
    <row r="592" spans="1:17">
      <c r="A592">
        <v>590</v>
      </c>
      <c r="B592">
        <v>2017</v>
      </c>
      <c r="C592">
        <v>1</v>
      </c>
      <c r="D592">
        <v>23749</v>
      </c>
      <c r="E592" t="s">
        <v>1772</v>
      </c>
      <c r="F592" t="s">
        <v>109</v>
      </c>
      <c r="G592" t="s">
        <v>192</v>
      </c>
      <c r="H592" t="s">
        <v>1599</v>
      </c>
      <c r="I592" t="s">
        <v>1773</v>
      </c>
      <c r="J592">
        <v>36</v>
      </c>
      <c r="K592">
        <v>25000</v>
      </c>
      <c r="L592">
        <v>963.54</v>
      </c>
      <c r="M592">
        <v>3472.2</v>
      </c>
      <c r="N592">
        <v>201708</v>
      </c>
      <c r="O592">
        <v>201819</v>
      </c>
    </row>
    <row r="593" spans="1:16">
      <c r="A593">
        <v>591</v>
      </c>
      <c r="B593">
        <v>2017</v>
      </c>
      <c r="C593">
        <v>1</v>
      </c>
      <c r="D593">
        <v>23750</v>
      </c>
      <c r="E593" t="s">
        <v>1774</v>
      </c>
      <c r="F593" t="s">
        <v>644</v>
      </c>
      <c r="G593" t="s">
        <v>186</v>
      </c>
      <c r="H593" t="s">
        <v>1775</v>
      </c>
      <c r="I593" t="s">
        <v>1776</v>
      </c>
      <c r="J593">
        <v>36</v>
      </c>
      <c r="K593">
        <v>25000</v>
      </c>
      <c r="L593">
        <v>963.54</v>
      </c>
      <c r="M593">
        <v>3472.2</v>
      </c>
      <c r="N593">
        <v>201708</v>
      </c>
      <c r="O593">
        <v>201819</v>
      </c>
    </row>
    <row r="594" spans="1:16">
      <c r="A594">
        <v>592</v>
      </c>
      <c r="B594">
        <v>2017</v>
      </c>
      <c r="C594">
        <v>1</v>
      </c>
      <c r="D594">
        <v>23751</v>
      </c>
      <c r="E594" t="s">
        <v>1777</v>
      </c>
      <c r="F594" t="s">
        <v>608</v>
      </c>
      <c r="G594" t="s">
        <v>334</v>
      </c>
      <c r="H594" t="s">
        <v>1333</v>
      </c>
      <c r="I594" t="s">
        <v>353</v>
      </c>
      <c r="J594">
        <v>36</v>
      </c>
      <c r="K594">
        <v>25000</v>
      </c>
      <c r="L594">
        <v>963.54</v>
      </c>
      <c r="M594">
        <v>3472.2</v>
      </c>
      <c r="N594">
        <v>201708</v>
      </c>
      <c r="O594">
        <v>201819</v>
      </c>
    </row>
    <row r="595" spans="1:16">
      <c r="A595">
        <v>593</v>
      </c>
      <c r="B595">
        <v>2017</v>
      </c>
      <c r="C595">
        <v>1</v>
      </c>
      <c r="D595">
        <v>23752</v>
      </c>
      <c r="E595" t="s">
        <v>1778</v>
      </c>
      <c r="F595" t="s">
        <v>679</v>
      </c>
      <c r="G595" t="s">
        <v>1779</v>
      </c>
      <c r="H595" t="s">
        <v>269</v>
      </c>
      <c r="I595" t="s">
        <v>1780</v>
      </c>
      <c r="J595">
        <v>24</v>
      </c>
      <c r="K595">
        <v>25000</v>
      </c>
      <c r="L595">
        <v>651.04</v>
      </c>
      <c r="M595">
        <v>5208.3500000000004</v>
      </c>
      <c r="N595">
        <v>201708</v>
      </c>
      <c r="O595">
        <v>201807</v>
      </c>
    </row>
    <row r="596" spans="1:16">
      <c r="A596">
        <v>594</v>
      </c>
      <c r="B596">
        <v>2017</v>
      </c>
      <c r="C596">
        <v>1</v>
      </c>
      <c r="D596">
        <v>23753</v>
      </c>
      <c r="E596" t="s">
        <v>1781</v>
      </c>
      <c r="F596" t="s">
        <v>140</v>
      </c>
      <c r="G596" t="s">
        <v>82</v>
      </c>
      <c r="H596" t="s">
        <v>717</v>
      </c>
      <c r="I596" t="s">
        <v>404</v>
      </c>
      <c r="J596">
        <v>36</v>
      </c>
      <c r="K596">
        <v>25000</v>
      </c>
      <c r="L596">
        <v>963.54</v>
      </c>
      <c r="M596">
        <v>3472.2</v>
      </c>
      <c r="N596">
        <v>201708</v>
      </c>
      <c r="O596">
        <v>201819</v>
      </c>
    </row>
    <row r="597" spans="1:16">
      <c r="A597">
        <v>595</v>
      </c>
      <c r="B597">
        <v>2017</v>
      </c>
      <c r="C597">
        <v>1</v>
      </c>
      <c r="D597">
        <v>23754</v>
      </c>
      <c r="E597" t="s">
        <v>1782</v>
      </c>
      <c r="F597" t="s">
        <v>140</v>
      </c>
      <c r="G597" t="s">
        <v>164</v>
      </c>
      <c r="H597" t="s">
        <v>1783</v>
      </c>
      <c r="I597" t="s">
        <v>622</v>
      </c>
      <c r="J597" t="s">
        <v>779</v>
      </c>
      <c r="K597">
        <v>36</v>
      </c>
      <c r="L597">
        <v>25000</v>
      </c>
      <c r="M597">
        <v>963.54</v>
      </c>
      <c r="N597">
        <v>3472.2</v>
      </c>
      <c r="O597">
        <v>201708</v>
      </c>
      <c r="P597">
        <v>201819</v>
      </c>
    </row>
    <row r="598" spans="1:16">
      <c r="A598">
        <v>596</v>
      </c>
      <c r="B598">
        <v>2017</v>
      </c>
      <c r="C598">
        <v>1</v>
      </c>
      <c r="D598">
        <v>23755</v>
      </c>
      <c r="E598" t="s">
        <v>1784</v>
      </c>
      <c r="F598" t="s">
        <v>247</v>
      </c>
      <c r="G598" t="s">
        <v>368</v>
      </c>
      <c r="H598" t="s">
        <v>1114</v>
      </c>
      <c r="I598" t="s">
        <v>1476</v>
      </c>
      <c r="J598">
        <v>36</v>
      </c>
      <c r="K598">
        <v>10000</v>
      </c>
      <c r="L598">
        <v>385.42</v>
      </c>
      <c r="M598">
        <v>1388.9</v>
      </c>
      <c r="N598">
        <v>201708</v>
      </c>
      <c r="O598">
        <v>201819</v>
      </c>
    </row>
    <row r="599" spans="1:16">
      <c r="A599">
        <v>597</v>
      </c>
      <c r="B599">
        <v>2017</v>
      </c>
      <c r="C599">
        <v>1</v>
      </c>
      <c r="D599">
        <v>23756</v>
      </c>
      <c r="E599" t="s">
        <v>1785</v>
      </c>
      <c r="F599" t="s">
        <v>182</v>
      </c>
      <c r="G599" t="s">
        <v>651</v>
      </c>
      <c r="H599" t="s">
        <v>1786</v>
      </c>
      <c r="I599" t="s">
        <v>533</v>
      </c>
      <c r="J599">
        <v>36</v>
      </c>
      <c r="K599">
        <v>25000</v>
      </c>
      <c r="L599">
        <v>963.54</v>
      </c>
      <c r="M599">
        <v>3472.2</v>
      </c>
      <c r="N599">
        <v>201708</v>
      </c>
      <c r="O599">
        <v>201819</v>
      </c>
    </row>
    <row r="600" spans="1:16">
      <c r="A600">
        <v>598</v>
      </c>
      <c r="B600">
        <v>2017</v>
      </c>
      <c r="C600">
        <v>1</v>
      </c>
      <c r="D600">
        <v>23757</v>
      </c>
      <c r="E600" t="s">
        <v>1787</v>
      </c>
      <c r="F600" t="s">
        <v>191</v>
      </c>
      <c r="G600" t="s">
        <v>176</v>
      </c>
      <c r="H600" t="s">
        <v>840</v>
      </c>
      <c r="I600" t="s">
        <v>1788</v>
      </c>
      <c r="J600">
        <v>36</v>
      </c>
      <c r="K600">
        <v>25000</v>
      </c>
      <c r="L600">
        <v>963.54</v>
      </c>
      <c r="M600">
        <v>3472.2</v>
      </c>
      <c r="N600">
        <v>201708</v>
      </c>
      <c r="O600">
        <v>201819</v>
      </c>
    </row>
    <row r="601" spans="1:16">
      <c r="A601">
        <v>599</v>
      </c>
      <c r="B601">
        <v>2017</v>
      </c>
      <c r="C601">
        <v>1</v>
      </c>
      <c r="D601">
        <v>23758</v>
      </c>
      <c r="E601" t="s">
        <v>1789</v>
      </c>
      <c r="F601" t="s">
        <v>1656</v>
      </c>
      <c r="G601" t="s">
        <v>182</v>
      </c>
      <c r="H601" t="s">
        <v>1790</v>
      </c>
      <c r="I601" t="s">
        <v>1791</v>
      </c>
      <c r="J601">
        <v>36</v>
      </c>
      <c r="K601">
        <v>25000</v>
      </c>
      <c r="L601">
        <v>963.54</v>
      </c>
      <c r="M601">
        <v>3472.2</v>
      </c>
      <c r="N601">
        <v>201708</v>
      </c>
      <c r="O601">
        <v>201819</v>
      </c>
    </row>
    <row r="602" spans="1:16">
      <c r="A602">
        <v>600</v>
      </c>
      <c r="B602">
        <v>2017</v>
      </c>
      <c r="C602">
        <v>1</v>
      </c>
      <c r="D602">
        <v>23759</v>
      </c>
      <c r="E602" t="s">
        <v>1792</v>
      </c>
      <c r="F602" t="s">
        <v>1700</v>
      </c>
      <c r="G602" t="s">
        <v>1793</v>
      </c>
      <c r="H602" t="s">
        <v>722</v>
      </c>
      <c r="I602" t="s">
        <v>1569</v>
      </c>
      <c r="J602">
        <v>36</v>
      </c>
      <c r="K602">
        <v>20000</v>
      </c>
      <c r="L602">
        <v>770.83</v>
      </c>
      <c r="M602">
        <v>2777.8</v>
      </c>
      <c r="N602">
        <v>201708</v>
      </c>
      <c r="O602">
        <v>201819</v>
      </c>
    </row>
    <row r="603" spans="1:16">
      <c r="A603">
        <v>601</v>
      </c>
      <c r="B603">
        <v>2017</v>
      </c>
      <c r="C603">
        <v>1</v>
      </c>
      <c r="D603">
        <v>23760</v>
      </c>
      <c r="E603" t="s">
        <v>1794</v>
      </c>
      <c r="F603" t="s">
        <v>615</v>
      </c>
      <c r="G603" t="s">
        <v>156</v>
      </c>
      <c r="H603" t="s">
        <v>1272</v>
      </c>
      <c r="I603" t="s">
        <v>190</v>
      </c>
      <c r="J603">
        <v>36</v>
      </c>
      <c r="K603">
        <v>25000</v>
      </c>
      <c r="L603">
        <v>963.54</v>
      </c>
      <c r="M603">
        <v>3472.2</v>
      </c>
      <c r="N603">
        <v>201708</v>
      </c>
      <c r="O603">
        <v>201819</v>
      </c>
    </row>
    <row r="604" spans="1:16">
      <c r="A604">
        <v>602</v>
      </c>
      <c r="B604">
        <v>2017</v>
      </c>
      <c r="C604">
        <v>1</v>
      </c>
      <c r="D604">
        <v>23761</v>
      </c>
      <c r="E604" t="s">
        <v>1795</v>
      </c>
      <c r="F604" t="s">
        <v>109</v>
      </c>
      <c r="G604" t="s">
        <v>284</v>
      </c>
      <c r="H604" t="s">
        <v>1796</v>
      </c>
      <c r="I604" t="s">
        <v>908</v>
      </c>
      <c r="J604">
        <v>36</v>
      </c>
      <c r="K604">
        <v>20000</v>
      </c>
      <c r="L604">
        <v>770.83</v>
      </c>
      <c r="M604">
        <v>2777.8</v>
      </c>
      <c r="N604">
        <v>201708</v>
      </c>
      <c r="O604">
        <v>201819</v>
      </c>
    </row>
    <row r="605" spans="1:16">
      <c r="A605">
        <v>603</v>
      </c>
      <c r="B605">
        <v>2017</v>
      </c>
      <c r="C605">
        <v>1</v>
      </c>
      <c r="D605">
        <v>23762</v>
      </c>
      <c r="E605" t="s">
        <v>1797</v>
      </c>
      <c r="F605" t="s">
        <v>220</v>
      </c>
      <c r="G605" t="s">
        <v>140</v>
      </c>
      <c r="H605" t="s">
        <v>1798</v>
      </c>
      <c r="I605">
        <v>36</v>
      </c>
      <c r="J605">
        <v>25000</v>
      </c>
      <c r="K605">
        <v>963.54</v>
      </c>
      <c r="L605">
        <v>3472.2</v>
      </c>
      <c r="M605">
        <v>201708</v>
      </c>
      <c r="N605">
        <v>201819</v>
      </c>
    </row>
    <row r="606" spans="1:16">
      <c r="A606">
        <v>604</v>
      </c>
      <c r="B606">
        <v>2017</v>
      </c>
      <c r="C606">
        <v>1</v>
      </c>
      <c r="D606">
        <v>23763</v>
      </c>
      <c r="E606" t="s">
        <v>1799</v>
      </c>
      <c r="F606" t="s">
        <v>1800</v>
      </c>
      <c r="G606" t="s">
        <v>1801</v>
      </c>
      <c r="H606" t="s">
        <v>1136</v>
      </c>
      <c r="I606">
        <v>36</v>
      </c>
      <c r="J606">
        <v>25000</v>
      </c>
      <c r="K606">
        <v>963.54</v>
      </c>
      <c r="L606">
        <v>3472.2</v>
      </c>
      <c r="M606">
        <v>201708</v>
      </c>
      <c r="N606">
        <v>201819</v>
      </c>
    </row>
    <row r="607" spans="1:16">
      <c r="A607">
        <v>605</v>
      </c>
      <c r="B607">
        <v>2017</v>
      </c>
      <c r="C607">
        <v>1</v>
      </c>
      <c r="D607">
        <v>23764</v>
      </c>
      <c r="E607" t="s">
        <v>1802</v>
      </c>
      <c r="F607" t="s">
        <v>426</v>
      </c>
      <c r="G607" t="s">
        <v>273</v>
      </c>
      <c r="H607" t="s">
        <v>1803</v>
      </c>
      <c r="I607" t="s">
        <v>1804</v>
      </c>
      <c r="J607">
        <v>36</v>
      </c>
      <c r="K607">
        <v>25000</v>
      </c>
      <c r="L607">
        <v>963.54</v>
      </c>
      <c r="M607">
        <v>3472.2</v>
      </c>
      <c r="N607">
        <v>201708</v>
      </c>
      <c r="O607">
        <v>201819</v>
      </c>
    </row>
    <row r="608" spans="1:16">
      <c r="A608">
        <v>606</v>
      </c>
      <c r="B608">
        <v>2017</v>
      </c>
      <c r="C608">
        <v>1</v>
      </c>
      <c r="D608">
        <v>23765</v>
      </c>
      <c r="E608" t="s">
        <v>1805</v>
      </c>
      <c r="F608" t="s">
        <v>191</v>
      </c>
      <c r="G608" t="s">
        <v>202</v>
      </c>
      <c r="H608" t="s">
        <v>1806</v>
      </c>
      <c r="I608" t="s">
        <v>841</v>
      </c>
      <c r="J608">
        <v>36</v>
      </c>
      <c r="K608">
        <v>25000</v>
      </c>
      <c r="L608">
        <v>963.54</v>
      </c>
      <c r="M608">
        <v>3472.2</v>
      </c>
      <c r="N608">
        <v>201708</v>
      </c>
      <c r="O608">
        <v>201819</v>
      </c>
    </row>
    <row r="609" spans="1:17">
      <c r="A609">
        <v>607</v>
      </c>
      <c r="B609">
        <v>2017</v>
      </c>
      <c r="C609">
        <v>1</v>
      </c>
      <c r="D609">
        <v>23766</v>
      </c>
      <c r="E609" t="s">
        <v>1807</v>
      </c>
      <c r="F609" t="s">
        <v>64</v>
      </c>
      <c r="G609" t="s">
        <v>1808</v>
      </c>
      <c r="H609" t="s">
        <v>260</v>
      </c>
      <c r="I609" t="s">
        <v>1136</v>
      </c>
      <c r="J609">
        <v>36</v>
      </c>
      <c r="K609">
        <v>25000</v>
      </c>
      <c r="L609">
        <v>963.54</v>
      </c>
      <c r="M609">
        <v>3472.2</v>
      </c>
      <c r="N609">
        <v>201708</v>
      </c>
      <c r="O609">
        <v>201819</v>
      </c>
    </row>
    <row r="610" spans="1:17">
      <c r="A610">
        <v>608</v>
      </c>
      <c r="B610">
        <v>2017</v>
      </c>
      <c r="C610">
        <v>1</v>
      </c>
      <c r="D610">
        <v>23767</v>
      </c>
      <c r="E610" t="s">
        <v>1809</v>
      </c>
      <c r="F610" t="s">
        <v>1810</v>
      </c>
      <c r="G610" t="s">
        <v>570</v>
      </c>
      <c r="H610" t="s">
        <v>1575</v>
      </c>
      <c r="I610" t="s">
        <v>1358</v>
      </c>
      <c r="J610">
        <v>36</v>
      </c>
      <c r="K610">
        <v>15000</v>
      </c>
      <c r="L610">
        <v>578.12</v>
      </c>
      <c r="M610">
        <v>2083.35</v>
      </c>
      <c r="N610">
        <v>201708</v>
      </c>
      <c r="O610">
        <v>201819</v>
      </c>
    </row>
    <row r="611" spans="1:17">
      <c r="A611">
        <v>609</v>
      </c>
      <c r="B611">
        <v>2017</v>
      </c>
      <c r="C611">
        <v>1</v>
      </c>
      <c r="D611">
        <v>23768</v>
      </c>
      <c r="E611" t="s">
        <v>1811</v>
      </c>
      <c r="F611" t="s">
        <v>61</v>
      </c>
      <c r="G611" t="s">
        <v>1731</v>
      </c>
      <c r="H611" t="s">
        <v>1156</v>
      </c>
      <c r="I611" t="s">
        <v>1812</v>
      </c>
      <c r="J611">
        <v>36</v>
      </c>
      <c r="K611">
        <v>25000</v>
      </c>
      <c r="L611">
        <v>963.54</v>
      </c>
      <c r="M611">
        <v>3472.2</v>
      </c>
      <c r="N611">
        <v>201708</v>
      </c>
      <c r="O611">
        <v>201819</v>
      </c>
    </row>
    <row r="612" spans="1:17">
      <c r="A612">
        <v>610</v>
      </c>
      <c r="B612">
        <v>2017</v>
      </c>
      <c r="C612">
        <v>1</v>
      </c>
      <c r="D612">
        <v>23769</v>
      </c>
      <c r="E612" t="s">
        <v>1813</v>
      </c>
      <c r="F612" t="s">
        <v>541</v>
      </c>
      <c r="G612" t="s">
        <v>113</v>
      </c>
      <c r="H612" t="s">
        <v>1814</v>
      </c>
      <c r="I612" t="s">
        <v>1815</v>
      </c>
      <c r="J612">
        <v>36</v>
      </c>
      <c r="K612">
        <v>20000</v>
      </c>
      <c r="L612">
        <v>770.83</v>
      </c>
      <c r="M612">
        <v>2777.8</v>
      </c>
      <c r="N612">
        <v>201708</v>
      </c>
      <c r="O612">
        <v>201819</v>
      </c>
    </row>
    <row r="613" spans="1:17">
      <c r="A613">
        <v>611</v>
      </c>
      <c r="B613">
        <v>2017</v>
      </c>
      <c r="C613">
        <v>1</v>
      </c>
      <c r="D613">
        <v>23770</v>
      </c>
      <c r="E613" t="s">
        <v>1816</v>
      </c>
      <c r="F613" t="s">
        <v>66</v>
      </c>
      <c r="G613" t="s">
        <v>75</v>
      </c>
      <c r="H613" t="s">
        <v>1817</v>
      </c>
      <c r="I613" t="s">
        <v>622</v>
      </c>
      <c r="J613" t="s">
        <v>1044</v>
      </c>
      <c r="K613">
        <v>36</v>
      </c>
      <c r="L613">
        <v>25000</v>
      </c>
      <c r="M613">
        <v>963.54</v>
      </c>
      <c r="N613">
        <v>3472.2</v>
      </c>
      <c r="O613">
        <v>201708</v>
      </c>
      <c r="P613">
        <v>201819</v>
      </c>
    </row>
    <row r="614" spans="1:17">
      <c r="A614">
        <v>612</v>
      </c>
      <c r="B614">
        <v>2017</v>
      </c>
      <c r="C614">
        <v>1</v>
      </c>
      <c r="D614">
        <v>23771</v>
      </c>
      <c r="E614" t="s">
        <v>1818</v>
      </c>
      <c r="F614" t="s">
        <v>87</v>
      </c>
      <c r="G614" t="s">
        <v>1472</v>
      </c>
      <c r="H614" t="s">
        <v>269</v>
      </c>
      <c r="I614" t="s">
        <v>1290</v>
      </c>
      <c r="J614">
        <v>36</v>
      </c>
      <c r="K614">
        <v>25000</v>
      </c>
      <c r="L614">
        <v>963.54</v>
      </c>
      <c r="M614">
        <v>3472.2</v>
      </c>
      <c r="N614">
        <v>201708</v>
      </c>
      <c r="O614">
        <v>201819</v>
      </c>
    </row>
    <row r="615" spans="1:17">
      <c r="A615">
        <v>613</v>
      </c>
      <c r="B615">
        <v>2017</v>
      </c>
      <c r="C615">
        <v>1</v>
      </c>
      <c r="D615">
        <v>23772</v>
      </c>
      <c r="E615" t="s">
        <v>1819</v>
      </c>
      <c r="F615" t="s">
        <v>191</v>
      </c>
      <c r="G615" t="s">
        <v>489</v>
      </c>
      <c r="H615" t="s">
        <v>191</v>
      </c>
      <c r="I615" t="s">
        <v>663</v>
      </c>
      <c r="J615" t="s">
        <v>787</v>
      </c>
      <c r="K615" t="s">
        <v>788</v>
      </c>
      <c r="L615">
        <v>36</v>
      </c>
      <c r="M615">
        <v>25000</v>
      </c>
      <c r="N615">
        <v>963.54</v>
      </c>
      <c r="O615">
        <v>3472.2</v>
      </c>
      <c r="P615">
        <v>201708</v>
      </c>
      <c r="Q615">
        <v>201819</v>
      </c>
    </row>
    <row r="616" spans="1:17">
      <c r="A616">
        <v>614</v>
      </c>
      <c r="B616">
        <v>2017</v>
      </c>
      <c r="C616">
        <v>1</v>
      </c>
      <c r="D616">
        <v>23773</v>
      </c>
      <c r="E616" t="s">
        <v>1820</v>
      </c>
      <c r="F616" t="s">
        <v>273</v>
      </c>
      <c r="G616" t="s">
        <v>1821</v>
      </c>
      <c r="H616" t="s">
        <v>665</v>
      </c>
      <c r="I616" t="s">
        <v>722</v>
      </c>
      <c r="J616">
        <v>36</v>
      </c>
      <c r="K616">
        <v>25000</v>
      </c>
      <c r="L616">
        <v>963.54</v>
      </c>
      <c r="M616">
        <v>0</v>
      </c>
      <c r="N616">
        <v>201710</v>
      </c>
      <c r="O616">
        <v>201821</v>
      </c>
    </row>
    <row r="617" spans="1:17">
      <c r="A617">
        <v>615</v>
      </c>
      <c r="B617">
        <v>2017</v>
      </c>
      <c r="C617">
        <v>1</v>
      </c>
      <c r="D617">
        <v>23774</v>
      </c>
      <c r="E617" t="s">
        <v>1822</v>
      </c>
      <c r="F617" t="s">
        <v>213</v>
      </c>
      <c r="G617" t="s">
        <v>431</v>
      </c>
      <c r="H617" t="s">
        <v>722</v>
      </c>
      <c r="I617" t="s">
        <v>624</v>
      </c>
      <c r="J617">
        <v>36</v>
      </c>
      <c r="K617">
        <v>20000</v>
      </c>
      <c r="L617">
        <v>770.83</v>
      </c>
      <c r="M617">
        <v>0</v>
      </c>
      <c r="N617">
        <v>201710</v>
      </c>
      <c r="O617">
        <v>201821</v>
      </c>
    </row>
    <row r="618" spans="1:17">
      <c r="A618">
        <v>616</v>
      </c>
      <c r="B618">
        <v>2017</v>
      </c>
      <c r="C618">
        <v>1</v>
      </c>
      <c r="D618">
        <v>23775</v>
      </c>
      <c r="E618" t="s">
        <v>1823</v>
      </c>
      <c r="F618" t="s">
        <v>220</v>
      </c>
      <c r="G618" t="s">
        <v>614</v>
      </c>
      <c r="H618" t="s">
        <v>1824</v>
      </c>
      <c r="I618">
        <v>36</v>
      </c>
      <c r="J618">
        <v>15000</v>
      </c>
      <c r="K618">
        <v>578.12</v>
      </c>
      <c r="L618">
        <v>0</v>
      </c>
      <c r="M618">
        <v>201710</v>
      </c>
      <c r="N618">
        <v>201821</v>
      </c>
    </row>
    <row r="619" spans="1:17">
      <c r="A619">
        <v>617</v>
      </c>
      <c r="B619">
        <v>2017</v>
      </c>
      <c r="C619">
        <v>1</v>
      </c>
      <c r="D619">
        <v>23776</v>
      </c>
      <c r="E619" t="s">
        <v>1825</v>
      </c>
      <c r="F619" t="s">
        <v>53</v>
      </c>
      <c r="G619" t="s">
        <v>188</v>
      </c>
      <c r="H619" t="s">
        <v>1019</v>
      </c>
      <c r="I619" t="s">
        <v>1826</v>
      </c>
      <c r="J619">
        <v>36</v>
      </c>
      <c r="K619">
        <v>25000</v>
      </c>
      <c r="L619">
        <v>963.54</v>
      </c>
      <c r="M619">
        <v>0</v>
      </c>
      <c r="N619">
        <v>201710</v>
      </c>
      <c r="O619">
        <v>201821</v>
      </c>
    </row>
    <row r="620" spans="1:17">
      <c r="A620">
        <v>618</v>
      </c>
      <c r="B620">
        <v>2017</v>
      </c>
      <c r="C620">
        <v>1</v>
      </c>
      <c r="D620">
        <v>23777</v>
      </c>
      <c r="E620" t="s">
        <v>1827</v>
      </c>
      <c r="F620" t="s">
        <v>1629</v>
      </c>
      <c r="G620" t="s">
        <v>199</v>
      </c>
      <c r="H620" t="s">
        <v>269</v>
      </c>
      <c r="I620" t="s">
        <v>663</v>
      </c>
      <c r="J620">
        <v>36</v>
      </c>
      <c r="K620">
        <v>25000</v>
      </c>
      <c r="L620">
        <v>963.54</v>
      </c>
      <c r="M620">
        <v>0</v>
      </c>
      <c r="N620">
        <v>201710</v>
      </c>
      <c r="O620">
        <v>201821</v>
      </c>
    </row>
    <row r="621" spans="1:17">
      <c r="A621">
        <v>619</v>
      </c>
      <c r="B621">
        <v>2017</v>
      </c>
      <c r="C621">
        <v>1</v>
      </c>
      <c r="D621">
        <v>23778</v>
      </c>
      <c r="E621" t="s">
        <v>1828</v>
      </c>
      <c r="F621" t="s">
        <v>175</v>
      </c>
      <c r="G621" t="s">
        <v>140</v>
      </c>
      <c r="H621" t="s">
        <v>1469</v>
      </c>
      <c r="I621" t="s">
        <v>841</v>
      </c>
      <c r="J621">
        <v>36</v>
      </c>
      <c r="K621">
        <v>25000</v>
      </c>
      <c r="L621">
        <v>963.54</v>
      </c>
      <c r="M621">
        <v>0</v>
      </c>
      <c r="N621">
        <v>201710</v>
      </c>
      <c r="O621">
        <v>201821</v>
      </c>
    </row>
    <row r="622" spans="1:17">
      <c r="A622">
        <v>620</v>
      </c>
      <c r="B622">
        <v>2017</v>
      </c>
      <c r="C622">
        <v>1</v>
      </c>
      <c r="D622">
        <v>23779</v>
      </c>
      <c r="E622" t="s">
        <v>1829</v>
      </c>
      <c r="F622" t="s">
        <v>1830</v>
      </c>
      <c r="G622" t="s">
        <v>625</v>
      </c>
      <c r="H622" t="s">
        <v>1121</v>
      </c>
      <c r="I622" t="s">
        <v>734</v>
      </c>
      <c r="J622">
        <v>36</v>
      </c>
      <c r="K622">
        <v>25000</v>
      </c>
      <c r="L622">
        <v>963.54</v>
      </c>
      <c r="M622">
        <v>0</v>
      </c>
      <c r="N622">
        <v>201710</v>
      </c>
      <c r="O622">
        <v>201821</v>
      </c>
    </row>
    <row r="623" spans="1:17">
      <c r="A623">
        <v>621</v>
      </c>
      <c r="B623">
        <v>2017</v>
      </c>
      <c r="C623">
        <v>1</v>
      </c>
      <c r="D623">
        <v>23780</v>
      </c>
      <c r="E623" t="s">
        <v>1831</v>
      </c>
      <c r="F623" t="s">
        <v>113</v>
      </c>
      <c r="G623" t="s">
        <v>541</v>
      </c>
      <c r="H623" t="s">
        <v>1832</v>
      </c>
      <c r="I623" t="s">
        <v>1680</v>
      </c>
      <c r="J623">
        <v>36</v>
      </c>
      <c r="K623">
        <v>25000</v>
      </c>
      <c r="L623">
        <v>963.54</v>
      </c>
      <c r="M623">
        <v>0</v>
      </c>
      <c r="N623">
        <v>201710</v>
      </c>
      <c r="O623">
        <v>201821</v>
      </c>
    </row>
    <row r="624" spans="1:17">
      <c r="A624">
        <v>622</v>
      </c>
      <c r="B624">
        <v>2017</v>
      </c>
      <c r="C624">
        <v>1</v>
      </c>
      <c r="D624">
        <v>23781</v>
      </c>
      <c r="E624" t="s">
        <v>1833</v>
      </c>
      <c r="F624" t="s">
        <v>250</v>
      </c>
      <c r="G624" t="s">
        <v>257</v>
      </c>
      <c r="H624" t="s">
        <v>1834</v>
      </c>
      <c r="I624">
        <v>36</v>
      </c>
      <c r="J624">
        <v>25000</v>
      </c>
      <c r="K624">
        <v>963.54</v>
      </c>
      <c r="L624">
        <v>0</v>
      </c>
      <c r="M624">
        <v>201710</v>
      </c>
      <c r="N624">
        <v>201821</v>
      </c>
    </row>
    <row r="625" spans="1:17">
      <c r="A625">
        <v>623</v>
      </c>
      <c r="B625">
        <v>2017</v>
      </c>
      <c r="C625">
        <v>1</v>
      </c>
      <c r="D625">
        <v>23782</v>
      </c>
      <c r="E625" t="s">
        <v>1835</v>
      </c>
      <c r="F625" t="s">
        <v>109</v>
      </c>
      <c r="G625" t="s">
        <v>130</v>
      </c>
      <c r="H625" t="s">
        <v>269</v>
      </c>
      <c r="I625" t="s">
        <v>650</v>
      </c>
      <c r="J625">
        <v>36</v>
      </c>
      <c r="K625">
        <v>25000</v>
      </c>
      <c r="L625">
        <v>963.54</v>
      </c>
      <c r="M625">
        <v>0</v>
      </c>
      <c r="N625">
        <v>201710</v>
      </c>
      <c r="O625">
        <v>201821</v>
      </c>
    </row>
    <row r="626" spans="1:17">
      <c r="A626">
        <v>624</v>
      </c>
      <c r="B626">
        <v>2017</v>
      </c>
      <c r="C626">
        <v>1</v>
      </c>
      <c r="D626">
        <v>23783</v>
      </c>
      <c r="E626" t="s">
        <v>1836</v>
      </c>
      <c r="F626" t="s">
        <v>220</v>
      </c>
      <c r="G626" t="s">
        <v>668</v>
      </c>
      <c r="H626" t="s">
        <v>239</v>
      </c>
      <c r="I626" t="s">
        <v>1837</v>
      </c>
      <c r="J626">
        <v>36</v>
      </c>
      <c r="K626">
        <v>15000</v>
      </c>
      <c r="L626">
        <v>578.12</v>
      </c>
      <c r="M626">
        <v>0</v>
      </c>
      <c r="N626">
        <v>201710</v>
      </c>
      <c r="O626">
        <v>201821</v>
      </c>
    </row>
    <row r="627" spans="1:17">
      <c r="A627">
        <v>625</v>
      </c>
      <c r="B627">
        <v>2017</v>
      </c>
      <c r="C627">
        <v>1</v>
      </c>
      <c r="D627">
        <v>23784</v>
      </c>
      <c r="E627" t="s">
        <v>1838</v>
      </c>
      <c r="F627" t="s">
        <v>1839</v>
      </c>
      <c r="G627" t="s">
        <v>396</v>
      </c>
      <c r="H627" t="s">
        <v>873</v>
      </c>
      <c r="I627" t="s">
        <v>786</v>
      </c>
      <c r="J627">
        <v>36</v>
      </c>
      <c r="K627">
        <v>25000</v>
      </c>
      <c r="L627">
        <v>963.54</v>
      </c>
      <c r="M627">
        <v>0</v>
      </c>
      <c r="N627">
        <v>201710</v>
      </c>
      <c r="O627">
        <v>201821</v>
      </c>
    </row>
    <row r="628" spans="1:17">
      <c r="A628">
        <v>626</v>
      </c>
      <c r="B628">
        <v>2017</v>
      </c>
      <c r="C628">
        <v>1</v>
      </c>
      <c r="D628">
        <v>23785</v>
      </c>
      <c r="E628" t="s">
        <v>1840</v>
      </c>
      <c r="F628" t="s">
        <v>79</v>
      </c>
      <c r="G628" t="s">
        <v>250</v>
      </c>
      <c r="H628" t="s">
        <v>1476</v>
      </c>
      <c r="I628" t="s">
        <v>239</v>
      </c>
      <c r="J628">
        <v>36</v>
      </c>
      <c r="K628">
        <v>25000</v>
      </c>
      <c r="L628">
        <v>963.54</v>
      </c>
      <c r="M628">
        <v>0</v>
      </c>
      <c r="N628">
        <v>201710</v>
      </c>
      <c r="O628">
        <v>201821</v>
      </c>
    </row>
    <row r="629" spans="1:17">
      <c r="A629">
        <v>627</v>
      </c>
      <c r="B629">
        <v>2017</v>
      </c>
      <c r="C629">
        <v>1</v>
      </c>
      <c r="D629">
        <v>23786</v>
      </c>
      <c r="E629" t="s">
        <v>1841</v>
      </c>
      <c r="F629" t="s">
        <v>1842</v>
      </c>
      <c r="G629" t="s">
        <v>1843</v>
      </c>
      <c r="H629" t="s">
        <v>1844</v>
      </c>
      <c r="I629">
        <v>36</v>
      </c>
      <c r="J629">
        <v>25000</v>
      </c>
      <c r="K629">
        <v>963.54</v>
      </c>
      <c r="L629">
        <v>0</v>
      </c>
      <c r="M629">
        <v>201710</v>
      </c>
      <c r="N629">
        <v>201821</v>
      </c>
    </row>
    <row r="630" spans="1:17">
      <c r="A630">
        <v>628</v>
      </c>
      <c r="B630">
        <v>2017</v>
      </c>
      <c r="C630">
        <v>1</v>
      </c>
      <c r="D630">
        <v>23787</v>
      </c>
      <c r="E630" t="s">
        <v>1845</v>
      </c>
      <c r="F630" t="s">
        <v>134</v>
      </c>
      <c r="G630" t="s">
        <v>208</v>
      </c>
      <c r="H630" t="s">
        <v>1846</v>
      </c>
      <c r="I630" t="s">
        <v>1847</v>
      </c>
      <c r="J630" t="s">
        <v>787</v>
      </c>
      <c r="K630" t="s">
        <v>1848</v>
      </c>
      <c r="L630">
        <v>24</v>
      </c>
      <c r="M630">
        <v>25000</v>
      </c>
      <c r="N630">
        <v>651.04</v>
      </c>
      <c r="O630">
        <v>0</v>
      </c>
      <c r="P630">
        <v>201710</v>
      </c>
      <c r="Q630">
        <v>201809</v>
      </c>
    </row>
    <row r="631" spans="1:17">
      <c r="A631">
        <v>629</v>
      </c>
      <c r="B631">
        <v>2017</v>
      </c>
      <c r="C631">
        <v>1</v>
      </c>
      <c r="D631">
        <v>23788</v>
      </c>
      <c r="E631" t="s">
        <v>1849</v>
      </c>
      <c r="F631" t="s">
        <v>168</v>
      </c>
      <c r="G631" t="s">
        <v>133</v>
      </c>
      <c r="H631" t="s">
        <v>840</v>
      </c>
      <c r="I631" t="s">
        <v>972</v>
      </c>
      <c r="J631">
        <v>36</v>
      </c>
      <c r="K631">
        <v>20000</v>
      </c>
      <c r="L631">
        <v>770.83</v>
      </c>
      <c r="M631">
        <v>0</v>
      </c>
      <c r="N631">
        <v>201710</v>
      </c>
      <c r="O631">
        <v>201821</v>
      </c>
    </row>
    <row r="632" spans="1:17">
      <c r="A632">
        <v>630</v>
      </c>
      <c r="B632">
        <v>2017</v>
      </c>
      <c r="C632">
        <v>1</v>
      </c>
      <c r="D632">
        <v>23789</v>
      </c>
      <c r="E632" t="s">
        <v>1850</v>
      </c>
      <c r="F632" t="s">
        <v>148</v>
      </c>
      <c r="G632" t="s">
        <v>514</v>
      </c>
      <c r="H632" t="s">
        <v>269</v>
      </c>
      <c r="I632" t="s">
        <v>190</v>
      </c>
      <c r="J632">
        <v>36</v>
      </c>
      <c r="K632">
        <v>25000</v>
      </c>
      <c r="L632">
        <v>963.54</v>
      </c>
      <c r="M632">
        <v>0</v>
      </c>
      <c r="N632">
        <v>201710</v>
      </c>
      <c r="O632">
        <v>201821</v>
      </c>
    </row>
    <row r="633" spans="1:17">
      <c r="A633">
        <v>631</v>
      </c>
      <c r="B633">
        <v>2017</v>
      </c>
      <c r="C633">
        <v>1</v>
      </c>
      <c r="D633">
        <v>23790</v>
      </c>
      <c r="E633" t="s">
        <v>1851</v>
      </c>
      <c r="F633" t="s">
        <v>565</v>
      </c>
      <c r="G633" t="s">
        <v>508</v>
      </c>
      <c r="H633" t="s">
        <v>1852</v>
      </c>
      <c r="I633">
        <v>36</v>
      </c>
      <c r="J633">
        <v>20000</v>
      </c>
      <c r="K633">
        <v>770.83</v>
      </c>
      <c r="L633">
        <v>0</v>
      </c>
      <c r="M633">
        <v>201710</v>
      </c>
      <c r="N633">
        <v>201821</v>
      </c>
    </row>
    <row r="634" spans="1:17">
      <c r="A634">
        <v>632</v>
      </c>
      <c r="B634">
        <v>2017</v>
      </c>
      <c r="C634">
        <v>1</v>
      </c>
      <c r="D634">
        <v>23791</v>
      </c>
      <c r="E634" t="s">
        <v>1853</v>
      </c>
      <c r="F634" t="s">
        <v>174</v>
      </c>
      <c r="G634" t="s">
        <v>101</v>
      </c>
      <c r="H634" t="s">
        <v>624</v>
      </c>
      <c r="I634" t="s">
        <v>1603</v>
      </c>
      <c r="J634">
        <v>36</v>
      </c>
      <c r="K634">
        <v>25000</v>
      </c>
      <c r="L634">
        <v>963.54</v>
      </c>
      <c r="M634">
        <v>0</v>
      </c>
      <c r="N634">
        <v>201710</v>
      </c>
      <c r="O634">
        <v>201821</v>
      </c>
    </row>
    <row r="635" spans="1:17">
      <c r="A635">
        <v>633</v>
      </c>
      <c r="B635">
        <v>2017</v>
      </c>
      <c r="C635">
        <v>1</v>
      </c>
      <c r="D635">
        <v>23792</v>
      </c>
      <c r="E635" t="s">
        <v>1854</v>
      </c>
      <c r="F635" t="s">
        <v>59</v>
      </c>
      <c r="G635" t="s">
        <v>608</v>
      </c>
      <c r="H635" t="s">
        <v>1855</v>
      </c>
      <c r="I635" t="s">
        <v>840</v>
      </c>
      <c r="J635" t="s">
        <v>239</v>
      </c>
      <c r="K635">
        <v>36</v>
      </c>
      <c r="L635">
        <v>25000</v>
      </c>
      <c r="M635">
        <v>963.54</v>
      </c>
      <c r="N635">
        <v>0</v>
      </c>
      <c r="O635">
        <v>201710</v>
      </c>
      <c r="P635">
        <v>201821</v>
      </c>
    </row>
    <row r="636" spans="1:17">
      <c r="A636">
        <v>634</v>
      </c>
      <c r="B636">
        <v>2017</v>
      </c>
      <c r="C636">
        <v>1</v>
      </c>
      <c r="D636">
        <v>23793</v>
      </c>
      <c r="E636" t="s">
        <v>1856</v>
      </c>
      <c r="F636" t="s">
        <v>541</v>
      </c>
      <c r="G636" t="s">
        <v>1857</v>
      </c>
      <c r="H636" t="s">
        <v>1156</v>
      </c>
      <c r="I636" t="s">
        <v>979</v>
      </c>
      <c r="J636">
        <v>36</v>
      </c>
      <c r="K636">
        <v>25000</v>
      </c>
      <c r="L636">
        <v>963.54</v>
      </c>
      <c r="M636">
        <v>0</v>
      </c>
      <c r="N636">
        <v>201710</v>
      </c>
      <c r="O636">
        <v>201821</v>
      </c>
    </row>
    <row r="637" spans="1:17">
      <c r="A637">
        <v>635</v>
      </c>
      <c r="B637">
        <v>2017</v>
      </c>
      <c r="C637">
        <v>1</v>
      </c>
      <c r="D637">
        <v>23794</v>
      </c>
      <c r="E637" t="s">
        <v>1858</v>
      </c>
      <c r="F637" t="s">
        <v>165</v>
      </c>
      <c r="G637" t="s">
        <v>168</v>
      </c>
      <c r="H637" t="s">
        <v>1362</v>
      </c>
      <c r="I637" t="s">
        <v>1227</v>
      </c>
      <c r="J637">
        <v>36</v>
      </c>
      <c r="K637">
        <v>25000</v>
      </c>
      <c r="L637">
        <v>963.54</v>
      </c>
      <c r="M637">
        <v>0</v>
      </c>
      <c r="N637">
        <v>201710</v>
      </c>
      <c r="O637">
        <v>201821</v>
      </c>
    </row>
    <row r="638" spans="1:17">
      <c r="A638">
        <v>636</v>
      </c>
      <c r="B638">
        <v>2017</v>
      </c>
      <c r="C638">
        <v>1</v>
      </c>
      <c r="D638">
        <v>23795</v>
      </c>
      <c r="E638" t="s">
        <v>1859</v>
      </c>
      <c r="F638" t="s">
        <v>220</v>
      </c>
      <c r="G638" t="s">
        <v>1860</v>
      </c>
      <c r="H638" t="s">
        <v>579</v>
      </c>
      <c r="I638" t="s">
        <v>801</v>
      </c>
      <c r="J638">
        <v>36</v>
      </c>
      <c r="K638">
        <v>25000</v>
      </c>
      <c r="L638">
        <v>963.54</v>
      </c>
      <c r="M638">
        <v>0</v>
      </c>
      <c r="N638">
        <v>201710</v>
      </c>
      <c r="O638">
        <v>201821</v>
      </c>
    </row>
    <row r="639" spans="1:17">
      <c r="A639">
        <v>637</v>
      </c>
      <c r="B639">
        <v>2017</v>
      </c>
      <c r="C639">
        <v>1</v>
      </c>
      <c r="D639">
        <v>23796</v>
      </c>
      <c r="E639" t="s">
        <v>1861</v>
      </c>
      <c r="F639" t="s">
        <v>172</v>
      </c>
      <c r="G639" t="s">
        <v>236</v>
      </c>
      <c r="H639" t="s">
        <v>1409</v>
      </c>
      <c r="I639" t="s">
        <v>261</v>
      </c>
      <c r="J639">
        <v>36</v>
      </c>
      <c r="K639">
        <v>20000</v>
      </c>
      <c r="L639">
        <v>770.83</v>
      </c>
      <c r="M639">
        <v>0</v>
      </c>
      <c r="N639">
        <v>201710</v>
      </c>
      <c r="O639">
        <v>201821</v>
      </c>
    </row>
    <row r="640" spans="1:17">
      <c r="A640">
        <v>638</v>
      </c>
      <c r="B640">
        <v>2017</v>
      </c>
      <c r="C640">
        <v>1</v>
      </c>
      <c r="D640">
        <v>23797</v>
      </c>
      <c r="E640" t="s">
        <v>1862</v>
      </c>
      <c r="F640" t="s">
        <v>128</v>
      </c>
      <c r="G640" t="s">
        <v>164</v>
      </c>
      <c r="H640" t="s">
        <v>1863</v>
      </c>
      <c r="I640" t="s">
        <v>1864</v>
      </c>
      <c r="J640">
        <v>36</v>
      </c>
      <c r="K640">
        <v>20000</v>
      </c>
      <c r="L640">
        <v>770.83</v>
      </c>
      <c r="M640">
        <v>0</v>
      </c>
      <c r="N640">
        <v>201710</v>
      </c>
      <c r="O640">
        <v>201821</v>
      </c>
    </row>
    <row r="641" spans="1:17">
      <c r="A641">
        <v>639</v>
      </c>
      <c r="B641">
        <v>2017</v>
      </c>
      <c r="C641">
        <v>1</v>
      </c>
      <c r="D641">
        <v>23798</v>
      </c>
      <c r="E641" t="s">
        <v>1865</v>
      </c>
      <c r="F641" t="s">
        <v>73</v>
      </c>
      <c r="G641" t="s">
        <v>72</v>
      </c>
      <c r="H641" t="s">
        <v>887</v>
      </c>
      <c r="I641" t="s">
        <v>979</v>
      </c>
      <c r="J641">
        <v>36</v>
      </c>
      <c r="K641">
        <v>25000</v>
      </c>
      <c r="L641">
        <v>963.54</v>
      </c>
      <c r="M641">
        <v>0</v>
      </c>
      <c r="N641">
        <v>201710</v>
      </c>
      <c r="O641">
        <v>201821</v>
      </c>
    </row>
    <row r="642" spans="1:17">
      <c r="A642">
        <v>640</v>
      </c>
      <c r="B642">
        <v>2017</v>
      </c>
      <c r="C642">
        <v>1</v>
      </c>
      <c r="D642">
        <v>23799</v>
      </c>
      <c r="E642" t="s">
        <v>1866</v>
      </c>
      <c r="F642" t="s">
        <v>574</v>
      </c>
      <c r="G642" t="s">
        <v>1867</v>
      </c>
      <c r="H642" t="s">
        <v>269</v>
      </c>
      <c r="I642" t="s">
        <v>620</v>
      </c>
      <c r="J642">
        <v>24</v>
      </c>
      <c r="K642">
        <v>25000</v>
      </c>
      <c r="L642">
        <v>651.04</v>
      </c>
      <c r="M642">
        <v>0</v>
      </c>
      <c r="N642">
        <v>201710</v>
      </c>
      <c r="O642">
        <v>201809</v>
      </c>
    </row>
    <row r="643" spans="1:17">
      <c r="A643">
        <v>641</v>
      </c>
      <c r="B643">
        <v>2017</v>
      </c>
      <c r="C643">
        <v>1</v>
      </c>
      <c r="D643">
        <v>23800</v>
      </c>
      <c r="E643" t="s">
        <v>1868</v>
      </c>
      <c r="F643" t="s">
        <v>312</v>
      </c>
      <c r="G643" t="s">
        <v>1869</v>
      </c>
      <c r="H643" t="s">
        <v>1640</v>
      </c>
      <c r="I643">
        <v>36</v>
      </c>
      <c r="J643">
        <v>25000</v>
      </c>
      <c r="K643">
        <v>963.54</v>
      </c>
      <c r="L643">
        <v>0</v>
      </c>
      <c r="M643">
        <v>201710</v>
      </c>
      <c r="N643">
        <v>201821</v>
      </c>
    </row>
    <row r="644" spans="1:17">
      <c r="A644">
        <v>642</v>
      </c>
      <c r="B644">
        <v>2017</v>
      </c>
      <c r="C644">
        <v>1</v>
      </c>
      <c r="D644">
        <v>23801</v>
      </c>
      <c r="E644" t="s">
        <v>1870</v>
      </c>
      <c r="F644" t="s">
        <v>91</v>
      </c>
      <c r="G644" t="s">
        <v>1871</v>
      </c>
      <c r="H644" t="s">
        <v>114</v>
      </c>
      <c r="I644" t="s">
        <v>665</v>
      </c>
      <c r="J644">
        <v>36</v>
      </c>
      <c r="K644">
        <v>25000</v>
      </c>
      <c r="L644">
        <v>963.54</v>
      </c>
      <c r="M644">
        <v>0</v>
      </c>
      <c r="N644">
        <v>201710</v>
      </c>
      <c r="O644">
        <v>201821</v>
      </c>
    </row>
    <row r="645" spans="1:17">
      <c r="A645">
        <v>643</v>
      </c>
      <c r="B645">
        <v>2017</v>
      </c>
      <c r="C645">
        <v>1</v>
      </c>
      <c r="D645">
        <v>23802</v>
      </c>
      <c r="E645" t="s">
        <v>1872</v>
      </c>
      <c r="F645" t="s">
        <v>650</v>
      </c>
      <c r="G645" t="s">
        <v>787</v>
      </c>
      <c r="H645" t="s">
        <v>813</v>
      </c>
      <c r="I645" t="s">
        <v>190</v>
      </c>
      <c r="J645" t="s">
        <v>1143</v>
      </c>
      <c r="K645" t="s">
        <v>840</v>
      </c>
      <c r="L645">
        <v>36</v>
      </c>
      <c r="M645">
        <v>15000</v>
      </c>
      <c r="N645">
        <v>578.12</v>
      </c>
      <c r="O645">
        <v>0</v>
      </c>
      <c r="P645">
        <v>201710</v>
      </c>
      <c r="Q645">
        <v>201821</v>
      </c>
    </row>
    <row r="646" spans="1:17">
      <c r="A646">
        <v>644</v>
      </c>
      <c r="B646">
        <v>2017</v>
      </c>
      <c r="C646">
        <v>1</v>
      </c>
      <c r="D646">
        <v>23803</v>
      </c>
      <c r="E646" t="s">
        <v>1873</v>
      </c>
      <c r="F646" t="s">
        <v>199</v>
      </c>
      <c r="G646" t="s">
        <v>122</v>
      </c>
      <c r="H646" t="s">
        <v>620</v>
      </c>
      <c r="I646" t="s">
        <v>788</v>
      </c>
      <c r="J646">
        <v>24</v>
      </c>
      <c r="K646">
        <v>25000</v>
      </c>
      <c r="L646">
        <v>651.04</v>
      </c>
      <c r="M646">
        <v>0</v>
      </c>
      <c r="N646">
        <v>201710</v>
      </c>
      <c r="O646">
        <v>201809</v>
      </c>
    </row>
    <row r="647" spans="1:17">
      <c r="A647">
        <v>645</v>
      </c>
      <c r="B647">
        <v>2017</v>
      </c>
      <c r="C647">
        <v>1</v>
      </c>
      <c r="D647">
        <v>23804</v>
      </c>
      <c r="E647" t="s">
        <v>1874</v>
      </c>
      <c r="F647" t="s">
        <v>148</v>
      </c>
      <c r="G647" t="s">
        <v>371</v>
      </c>
      <c r="H647" t="s">
        <v>1875</v>
      </c>
      <c r="I647" t="s">
        <v>612</v>
      </c>
      <c r="J647">
        <v>36</v>
      </c>
      <c r="K647">
        <v>25000</v>
      </c>
      <c r="L647">
        <v>963.54</v>
      </c>
      <c r="M647">
        <v>0</v>
      </c>
      <c r="N647">
        <v>201710</v>
      </c>
      <c r="O647">
        <v>201821</v>
      </c>
    </row>
    <row r="648" spans="1:17">
      <c r="A648">
        <v>646</v>
      </c>
      <c r="B648">
        <v>2017</v>
      </c>
      <c r="C648">
        <v>1</v>
      </c>
      <c r="D648">
        <v>23805</v>
      </c>
      <c r="E648" t="s">
        <v>1876</v>
      </c>
      <c r="F648" t="s">
        <v>1877</v>
      </c>
      <c r="G648" t="s">
        <v>668</v>
      </c>
      <c r="H648" t="s">
        <v>840</v>
      </c>
      <c r="I648" t="s">
        <v>841</v>
      </c>
      <c r="J648">
        <v>36</v>
      </c>
      <c r="K648">
        <v>15000</v>
      </c>
      <c r="L648">
        <v>578.12</v>
      </c>
      <c r="M648">
        <v>0</v>
      </c>
      <c r="N648">
        <v>201710</v>
      </c>
      <c r="O648">
        <v>201821</v>
      </c>
    </row>
    <row r="649" spans="1:17">
      <c r="A649">
        <v>647</v>
      </c>
      <c r="B649">
        <v>2017</v>
      </c>
      <c r="C649">
        <v>1</v>
      </c>
      <c r="D649">
        <v>23806</v>
      </c>
      <c r="E649" t="s">
        <v>1878</v>
      </c>
      <c r="F649" t="s">
        <v>576</v>
      </c>
      <c r="G649" t="s">
        <v>162</v>
      </c>
      <c r="H649" t="s">
        <v>579</v>
      </c>
      <c r="I649" t="s">
        <v>1512</v>
      </c>
      <c r="J649">
        <v>36</v>
      </c>
      <c r="K649">
        <v>25000</v>
      </c>
      <c r="L649">
        <v>963.54</v>
      </c>
      <c r="M649">
        <v>0</v>
      </c>
      <c r="N649">
        <v>201710</v>
      </c>
      <c r="O649">
        <v>201821</v>
      </c>
    </row>
    <row r="650" spans="1:17">
      <c r="A650">
        <v>648</v>
      </c>
      <c r="B650">
        <v>2017</v>
      </c>
      <c r="C650">
        <v>1</v>
      </c>
      <c r="D650">
        <v>23807</v>
      </c>
      <c r="E650" t="s">
        <v>1879</v>
      </c>
      <c r="F650" t="s">
        <v>702</v>
      </c>
      <c r="G650" t="s">
        <v>1880</v>
      </c>
      <c r="H650" t="s">
        <v>1881</v>
      </c>
      <c r="I650" t="s">
        <v>239</v>
      </c>
      <c r="J650">
        <v>36</v>
      </c>
      <c r="K650">
        <v>15000</v>
      </c>
      <c r="L650">
        <v>578.12</v>
      </c>
      <c r="M650">
        <v>0</v>
      </c>
      <c r="N650">
        <v>201710</v>
      </c>
      <c r="O650">
        <v>201821</v>
      </c>
    </row>
    <row r="651" spans="1:17">
      <c r="A651">
        <v>649</v>
      </c>
      <c r="B651">
        <v>2017</v>
      </c>
      <c r="C651">
        <v>1</v>
      </c>
      <c r="D651">
        <v>23808</v>
      </c>
      <c r="E651" t="s">
        <v>1882</v>
      </c>
      <c r="F651" t="s">
        <v>220</v>
      </c>
      <c r="G651" t="s">
        <v>140</v>
      </c>
      <c r="H651" t="s">
        <v>840</v>
      </c>
      <c r="I651" t="s">
        <v>610</v>
      </c>
      <c r="J651">
        <v>36</v>
      </c>
      <c r="K651">
        <v>25000</v>
      </c>
      <c r="L651">
        <v>963.54</v>
      </c>
      <c r="M651">
        <v>0</v>
      </c>
      <c r="N651">
        <v>201710</v>
      </c>
      <c r="O651">
        <v>201821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 271164</vt:lpstr>
      <vt:lpstr>hidden_Tabla_2711641</vt:lpstr>
      <vt:lpstr>Hoja1</vt:lpstr>
      <vt:lpstr>Hoja1!Creditos_Con_Saldo_del_200023_al_201712</vt:lpstr>
      <vt:lpstr>hidden_Tabla_2711641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2017-03-29T18:31:17Z</dcterms:created>
  <dcterms:modified xsi:type="dcterms:W3CDTF">2017-07-10T17:04:03Z</dcterms:modified>
</cp:coreProperties>
</file>