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5621"/>
</workbook>
</file>

<file path=xl/sharedStrings.xml><?xml version="1.0" encoding="utf-8"?>
<sst xmlns="http://schemas.openxmlformats.org/spreadsheetml/2006/main" count="870" uniqueCount="414">
  <si>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</si>
  <si>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</si>
  <si>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</si>
  <si>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</si>
  <si>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</si>
  <si>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</si>
  <si>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</si>
  <si>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</si>
  <si>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</si>
  <si>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</si>
  <si>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</si>
  <si>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</si>
  <si>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</si>
  <si>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</si>
  <si>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</si>
  <si>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</si>
  <si>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</si>
  <si>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</si>
  <si>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</si>
  <si>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</si>
  <si>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</si>
  <si>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</si>
  <si>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</si>
  <si>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</si>
  <si>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</si>
  <si>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</si>
  <si>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</si>
  <si>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</si>
  <si>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</si>
  <si>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</si>
  <si>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</si>
  <si>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</si>
  <si>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</si>
  <si>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</si>
  <si>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</si>
  <si>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</si>
  <si>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</si>
  <si>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</si>
  <si>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</si>
  <si>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</si>
  <si>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</si>
  <si>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</si>
  <si>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</si>
  <si>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</si>
  <si>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</si>
  <si>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</si>
  <si>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</si>
  <si>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</si>
  <si>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</si>
  <si>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</si>
  <si>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</si>
  <si>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</si>
  <si>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</si>
  <si>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</si>
  <si>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</si>
  <si>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</si>
  <si>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</si>
  <si>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</si>
  <si>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</si>
  <si>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</si>
  <si>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</si>
  <si>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</si>
  <si>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</si>
  <si>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</si>
  <si>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</si>
  <si>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</si>
  <si>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</si>
  <si>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</si>
  <si>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</si>
  <si>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</si>
  <si>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</si>
  <si>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</si>
  <si>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</si>
  <si>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</si>
  <si>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</si>
  <si>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</si>
  <si>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</si>
  <si>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</si>
  <si>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</si>
  <si>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</si>
  <si>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</si>
  <si>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</si>
  <si>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</si>
  <si>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</si>
  <si>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</si>
  <si>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</si>
  <si>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</si>
  <si>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</si>
  <si>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</si>
  <si>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</si>
  <si>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</si>
  <si>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</si>
  <si>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</si>
  <si>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</si>
  <si>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</si>
  <si>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</si>
  <si>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</si>
  <si>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</si>
  <si>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</si>
  <si>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</si>
  <si>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</si>
  <si>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</si>
  <si>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</si>
  <si>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</si>
  <si>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</si>
  <si>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</si>
  <si>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</si>
  <si>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</si>
  <si>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</si>
  <si>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</si>
  <si>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</si>
  <si>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</si>
  <si>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</si>
  <si>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</si>
  <si>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</si>
  <si>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</si>
  <si>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</si>
  <si>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</si>
  <si>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</si>
  <si>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</si>
  <si>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</si>
  <si>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</si>
  <si>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</si>
  <si>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</si>
  <si>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</si>
  <si>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</si>
  <si>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</si>
  <si>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</si>
  <si>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</si>
  <si>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</si>
  <si>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</si>
  <si>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</si>
  <si>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</si>
  <si>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</si>
  <si>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</si>
  <si>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</si>
  <si>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</si>
  <si>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</si>
  <si>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</si>
  <si>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</si>
  <si>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</si>
  <si>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</si>
  <si>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</si>
  <si>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</si>
  <si>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</si>
  <si>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</si>
  <si>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</si>
  <si>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</si>
  <si>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</si>
  <si>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</si>
  <si>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</si>
  <si>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</si>
  <si>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</si>
  <si>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</si>
  <si>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</si>
  <si>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</si>
  <si>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</si>
  <si>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</si>
  <si>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</si>
  <si>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</si>
  <si>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</si>
  <si>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</si>
  <si>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</si>
  <si>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</si>
  <si>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</si>
  <si>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</si>
  <si>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</si>
  <si>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</si>
  <si>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</si>
  <si>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</si>
  <si>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</si>
  <si>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</si>
  <si>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</si>
  <si>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</si>
  <si>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</si>
  <si>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</si>
  <si>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</si>
  <si>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</si>
  <si>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</si>
  <si>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</si>
  <si>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</si>
  <si>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</si>
  <si>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</si>
  <si>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</si>
  <si>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</si>
  <si>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</si>
  <si>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</si>
  <si>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</si>
  <si>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</si>
  <si>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</si>
  <si>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</si>
  <si>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</si>
  <si>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</si>
  <si>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</si>
  <si>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</si>
  <si>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</si>
  <si>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</si>
  <si>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</si>
  <si>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</si>
  <si>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</si>
  <si>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</si>
  <si>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</si>
  <si>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</si>
  <si>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</si>
  <si>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JUAN MISAEL</t>
  </si>
  <si>
    <t>HERNANDEZ</t>
  </si>
  <si>
    <t>MEXICO</t>
  </si>
  <si>
    <t>CERON</t>
  </si>
  <si>
    <t>MENDOZA</t>
  </si>
  <si>
    <t>GENNY ROCIO DEL ROSARIO CERON MENDOZA</t>
  </si>
  <si>
    <t>CEMG5001273P4</t>
  </si>
  <si>
    <t>MATERIALES Y UTILES PARA LA OFICINA</t>
  </si>
  <si>
    <t>OTHON P. BLANCO</t>
  </si>
  <si>
    <t xml:space="preserve">GENNY ROCIO DEL ROSARIO </t>
  </si>
  <si>
    <t xml:space="preserve">CERON </t>
  </si>
  <si>
    <t>lucy_plusultra@hotmail.com</t>
  </si>
  <si>
    <t>DEPARTAMENTO DE RECURSOS MATERIALES</t>
  </si>
  <si>
    <t>ALCOCER</t>
  </si>
  <si>
    <t>MATERIAL DE LIMPIEZA</t>
  </si>
  <si>
    <t>SAN SALVADOR</t>
  </si>
  <si>
    <t>CHETUMAL</t>
  </si>
  <si>
    <t>ARCOS</t>
  </si>
  <si>
    <t>JUAN MISEL HERNANDEZ ARCOS</t>
  </si>
  <si>
    <t>HEAJ9001075W6</t>
  </si>
  <si>
    <t>MATERIALES Y UTILES PARA LA OFICINA, COMPUTO Y COMUNICACIONES</t>
  </si>
  <si>
    <t xml:space="preserve">HERNANDEZ </t>
  </si>
  <si>
    <t>martin.munoz.qroo@hotmail.com</t>
  </si>
  <si>
    <t>GRUPO FERRETERO CONTINENTAL SA DE CV</t>
  </si>
  <si>
    <t>GFC051130D29</t>
  </si>
  <si>
    <t>FERRETERIA Y HERRAMIENTAS</t>
  </si>
  <si>
    <t>VENUSTIANO CARRANZA</t>
  </si>
  <si>
    <t xml:space="preserve">JOSE JESUS </t>
  </si>
  <si>
    <t>DOMINGUEZ</t>
  </si>
  <si>
    <t>ALVARO OBREGON</t>
  </si>
  <si>
    <t>EDUARDO ELIGIO</t>
  </si>
  <si>
    <t>MAGAÑA</t>
  </si>
  <si>
    <t>CARDENAS</t>
  </si>
  <si>
    <t>EDUARDO ELIGIO MAGAÑA CARDENAS</t>
  </si>
  <si>
    <t>MACE740201QBA</t>
  </si>
  <si>
    <t>LIMPIEZA DE INMUEBLES</t>
  </si>
  <si>
    <t>ROJO GOMEZ</t>
  </si>
  <si>
    <t>125A</t>
  </si>
  <si>
    <t>constructoramc@hotmail.com</t>
  </si>
  <si>
    <t xml:space="preserve">MANUEL M. DIEGUEZ </t>
  </si>
  <si>
    <t>GENNY ROCIO DEL ROSARIO</t>
  </si>
  <si>
    <t>INMOBILIARIA KUKULCAN</t>
  </si>
  <si>
    <t>IKU080708DQ5</t>
  </si>
  <si>
    <t>SERVICIO DE  VALES DE GASOLINA</t>
  </si>
  <si>
    <t>MZN 3</t>
  </si>
  <si>
    <t>EDENRED SA DE CV</t>
  </si>
  <si>
    <t>ASE930924SS7</t>
  </si>
  <si>
    <t xml:space="preserve">LAGO RODOLFO </t>
  </si>
  <si>
    <t>CD DE MEXICO</t>
  </si>
  <si>
    <t>MIGUEL HIDALGO</t>
  </si>
  <si>
    <t>MICRO EMPRESA</t>
  </si>
  <si>
    <t>EDENRED S.A. DE C.V.</t>
  </si>
  <si>
    <t>recepcioncontinental@gmail.com</t>
  </si>
  <si>
    <t>ESTA EMPRESA NO APLICA EN LA ESTRATIFICACION DE PYMES</t>
  </si>
  <si>
    <t>INMOBILIARIA KUKULKAN</t>
  </si>
  <si>
    <t>01/04/2017 AL 30/06/2017</t>
  </si>
  <si>
    <t>KYOSOLUCIONES DEL CARIBE SA DE CV</t>
  </si>
  <si>
    <t>KCA1507301U9</t>
  </si>
  <si>
    <t>ARRENDAMIENTO DE EQUIPO DE FOTOCOPIADO</t>
  </si>
  <si>
    <t>XPUHIL MZA 1 LT 1</t>
  </si>
  <si>
    <t>DEPTO 1 PB</t>
  </si>
  <si>
    <t>CANCUN</t>
  </si>
  <si>
    <t>BENITO JUAREZ</t>
  </si>
  <si>
    <t>PLUTARCO DE JESUS</t>
  </si>
  <si>
    <t>PERERA</t>
  </si>
  <si>
    <t>CORREA</t>
  </si>
  <si>
    <t>suc.chetumal@kyosluciones.com</t>
  </si>
  <si>
    <t>INFRAESTRUCTURA LOGISTICA Y SERVICIOS BLAINDE SA DE CV</t>
  </si>
  <si>
    <t>ILS1512027W5</t>
  </si>
  <si>
    <t>MATERIALES Y ACABADOS PARA LA CONSTRUCCION COMPRA Y VENTA</t>
  </si>
  <si>
    <t>RIO USUMACINTA</t>
  </si>
  <si>
    <t>GUANAJUATO</t>
  </si>
  <si>
    <t>IRAPUATO</t>
  </si>
  <si>
    <t>JENIFER MAGALY</t>
  </si>
  <si>
    <t>VAZQUEZ</t>
  </si>
  <si>
    <t>RODRIGUEZ</t>
  </si>
  <si>
    <t>SEGUROS SURA SA DE CV</t>
  </si>
  <si>
    <t>R&amp;S811221KR6</t>
  </si>
  <si>
    <t>AGENCIA ASEGURADORA</t>
  </si>
  <si>
    <t>ADOLFO LOPEZ MATEOS</t>
  </si>
  <si>
    <t>KARLA CRISTINA DE GUADALUPE</t>
  </si>
  <si>
    <t>SALAS</t>
  </si>
  <si>
    <t>PRIMA</t>
  </si>
  <si>
    <t>COMPUSONICA SA DE CV</t>
  </si>
  <si>
    <t xml:space="preserve">COMPUSONICA SA DE CV </t>
  </si>
  <si>
    <t>MICROEMPRESA</t>
  </si>
  <si>
    <t>COM100222597</t>
  </si>
  <si>
    <t>EQUIPO Y ACCESORIOS PARA LAS COMUNICACIONES</t>
  </si>
  <si>
    <t>JAVIER ROJO GOMEZ</t>
  </si>
  <si>
    <t xml:space="preserve">JUAN </t>
  </si>
  <si>
    <t>MARTINEZ</t>
  </si>
  <si>
    <t>CARLOS ANTONIO</t>
  </si>
  <si>
    <t xml:space="preserve">LEY </t>
  </si>
  <si>
    <t>LOPEZ</t>
  </si>
  <si>
    <t>CARLOS ANTONIO LEY LOPEZ</t>
  </si>
  <si>
    <t>LELC880807E69</t>
  </si>
  <si>
    <t>LEY</t>
  </si>
  <si>
    <t>laundrytotalclean@hotmail.com</t>
  </si>
  <si>
    <t>HUGO IGNACIO CERON MENDOZA</t>
  </si>
  <si>
    <t xml:space="preserve">HUGO IGNACIO </t>
  </si>
  <si>
    <t>CEMH610527QE4</t>
  </si>
  <si>
    <t>CHABLE</t>
  </si>
  <si>
    <t>HUGO IGNACIO</t>
  </si>
  <si>
    <t>plusultra_calz@hotmail.com</t>
  </si>
  <si>
    <t>IGNACIO</t>
  </si>
  <si>
    <t xml:space="preserve">GARCIA </t>
  </si>
  <si>
    <t>MARTIN</t>
  </si>
  <si>
    <t>IGNACIO GARCIA MARTIN</t>
  </si>
  <si>
    <t>PEQUEÑA EMPRESA</t>
  </si>
  <si>
    <t>GAMI600421H92</t>
  </si>
  <si>
    <t>SERVICO DE IMPRESIÓN DIGITAL</t>
  </si>
  <si>
    <t>FRANCISCO I. MADERO</t>
  </si>
  <si>
    <t>GARCIA</t>
  </si>
  <si>
    <t xml:space="preserve">VANESSA </t>
  </si>
  <si>
    <t xml:space="preserve">RODRIGUEZ </t>
  </si>
  <si>
    <t>LUGO</t>
  </si>
  <si>
    <t>VANESSA RODRIGUEZ LUGO</t>
  </si>
  <si>
    <t>ROLV9706116TA</t>
  </si>
  <si>
    <t>SUMINISTRO DE CONSUMIBLES</t>
  </si>
  <si>
    <t xml:space="preserve">RAMON F. ITURBE </t>
  </si>
  <si>
    <t>VANESSA</t>
  </si>
  <si>
    <t>BERTA MARIA</t>
  </si>
  <si>
    <t xml:space="preserve">US </t>
  </si>
  <si>
    <t>NERY</t>
  </si>
  <si>
    <t>BERTA MARIA US NERY</t>
  </si>
  <si>
    <t>UNBE6005078B2</t>
  </si>
  <si>
    <t>TORCASA</t>
  </si>
  <si>
    <t>pvirruetag@hotmail.com</t>
  </si>
  <si>
    <t>MARIA JESUS</t>
  </si>
  <si>
    <t xml:space="preserve">CAN </t>
  </si>
  <si>
    <t>MAX</t>
  </si>
  <si>
    <t>MARIA JESUS CAN MAX</t>
  </si>
  <si>
    <t>CACJ8212257H2</t>
  </si>
  <si>
    <t>HERRAMIENTAS DE COMPUTO Y COMUNICACIONES</t>
  </si>
  <si>
    <t>BUGAMBILIAS</t>
  </si>
  <si>
    <t>LOC B</t>
  </si>
  <si>
    <t>CAN</t>
  </si>
  <si>
    <t>GRUPO BOXITO SA DE CV</t>
  </si>
  <si>
    <t>GBO1310311S2</t>
  </si>
  <si>
    <t>MATERALES PARA LA CONSTRUCCION Y PLOMERIA</t>
  </si>
  <si>
    <t>MERIDA</t>
  </si>
  <si>
    <t xml:space="preserve">CHEJIN </t>
  </si>
  <si>
    <t>LUIS FILIBERTO</t>
  </si>
  <si>
    <t>UC</t>
  </si>
  <si>
    <t>FRANCO</t>
  </si>
  <si>
    <t>LUIS FILIBERTO UC FRANCO</t>
  </si>
  <si>
    <t>UFLU8002253M7</t>
  </si>
  <si>
    <t>JACARANDAS</t>
  </si>
  <si>
    <t>www,inetqroo.com</t>
  </si>
  <si>
    <t>CENTRAL DE REGRIGERACION DEL SURESTE SA DE CV</t>
  </si>
  <si>
    <t>RAUL CRISTOBAL VARGUEZ CARRILLO</t>
  </si>
  <si>
    <t>CRS980108T6A</t>
  </si>
  <si>
    <t>AIRE ACONDICIONADO Y REFRIGERACION</t>
  </si>
  <si>
    <t>VERACRUZ</t>
  </si>
  <si>
    <t>RAUL CRISTOBAL</t>
  </si>
  <si>
    <t>VARGUEZ</t>
  </si>
  <si>
    <t>CARRILLO</t>
  </si>
  <si>
    <t>JORGE MANUEL</t>
  </si>
  <si>
    <t>BATARSE</t>
  </si>
  <si>
    <t>JORGE MANUEL CHEJIN BATARSE</t>
  </si>
  <si>
    <t>CEBJ681029NX3</t>
  </si>
  <si>
    <t>SUMINISTRO DE LLANTAS</t>
  </si>
  <si>
    <t>ANDRES QUINTANA ROO</t>
  </si>
  <si>
    <t>ESTAFETA MEXICANA SA DE CV</t>
  </si>
  <si>
    <t>EME880309SK5</t>
  </si>
  <si>
    <t>MENSAJERIA SERVICIOS VARIOS</t>
  </si>
  <si>
    <t>JOSE VASCONCELOS</t>
  </si>
  <si>
    <t>CUAHTEMOC</t>
  </si>
  <si>
    <t>ANTONIO</t>
  </si>
  <si>
    <t>RAMOS</t>
  </si>
  <si>
    <t>VELASQUEZ</t>
  </si>
  <si>
    <t>antonio.ramos@estafeta.com</t>
  </si>
  <si>
    <t>MARIA ERNILDA</t>
  </si>
  <si>
    <t>PEREZ</t>
  </si>
  <si>
    <t>AVILA</t>
  </si>
  <si>
    <t>MARIA ERNILDA PEREZ AVILA</t>
  </si>
  <si>
    <t>PEAE8711169H3</t>
  </si>
  <si>
    <t>VENTA DE ABARROTES</t>
  </si>
  <si>
    <t>LUIS CABRERA</t>
  </si>
  <si>
    <t>ch71777@gmail.com</t>
  </si>
  <si>
    <t>VICMAR DE CHETUMAL S.C</t>
  </si>
  <si>
    <t>VICMAR DE CHETUMAL S.C.</t>
  </si>
  <si>
    <t>VCE080711CMA</t>
  </si>
  <si>
    <t>SERVICIOS VARIOS LIMPIEZA INMUEBLES Y VIGILANCIA</t>
  </si>
  <si>
    <t>IGNACIO ZARAGOZA</t>
  </si>
  <si>
    <t>PABLO</t>
  </si>
  <si>
    <t>DIAZ</t>
  </si>
  <si>
    <t>VELASCO</t>
  </si>
  <si>
    <t>NEFERTARY_05_88@HOTMAIL.COM</t>
  </si>
  <si>
    <t>http://www.ipae.gob.mx/transparencia/drm/2DOTRIM/F322017/KUKULKAN.pdf</t>
  </si>
  <si>
    <t>http://www.ipae.gob.mx/transparencia/drm/2DOTRIM/F322017/COMPUSONICA.pdf</t>
  </si>
  <si>
    <t>http://www.ipae.gob.mx/transparencia/drm/2DOTRIM/F322017/JHERNANDEZ.pdf</t>
  </si>
  <si>
    <t>http://www.ipae.gob.mx/transparencia/drm/2DOTRIM/F322017/EDENRED.pdf</t>
  </si>
  <si>
    <t>http://www.ipae.gob.mx/transparencia/drm/2DOTRIM/F322017/MPEREZ.pdf</t>
  </si>
  <si>
    <t>http://www.ipae.gob.mx/transparencia/drm/2DOTRIM/F322017/LUC.pdf</t>
  </si>
  <si>
    <t>http://www.ipae.gob.mx/transparencia/drm/2DOTRIM/F322017/CENTRAL.pdf</t>
  </si>
  <si>
    <t>http://www.ipae.gob.mx/transparencia/drm/2DOTRIM/F322017/EMAGANA.pdf</t>
  </si>
  <si>
    <t>http://www.ipae.gob.mx/transparencia/drm/2DOTRIM/F322017/KYOSOLUCIONES.pdf</t>
  </si>
  <si>
    <t>http://www.ipae.gob.mx/transparencia/drm/2DOTRIM/F322017/BLAINDE.pdf</t>
  </si>
  <si>
    <t>http://www.ipae.gob.mx/transparencia/drm/2DOTRIM/F322017/SURA.pdf</t>
  </si>
  <si>
    <t>http://www.ipae.gob.mx/transparencia/drm/2DOTRIM/F322017/HCERON.pdf</t>
  </si>
  <si>
    <t>http://www.ipae.gob.mx/transparencia/drm/2DOTRIM/F322017/VICMAR.pdf</t>
  </si>
  <si>
    <t>http://www.ipae.gob.mx/transparencia/drm/F322016/2TRIM/19800104-010.pdf</t>
  </si>
  <si>
    <t>http://www.ipae.gob.mx/transparencia/drm/F322017/SIN-INFORMACION.pdf</t>
  </si>
  <si>
    <t>http://www.ipae.gob.mx/transparencia/drm/F322017/8.pdf</t>
  </si>
  <si>
    <t>http://www.ipae.gob.mx/transparencia/drm/F322017/11.pdf</t>
  </si>
  <si>
    <t>http://www.ipae.gob.mx/transparencia/drm/F322017/7.pdf</t>
  </si>
  <si>
    <t>http://www.ipae.gob.mx/transparencia/drm/F322017/1.pdf</t>
  </si>
  <si>
    <t>http://www.ipae.gob.mx/transparencia/drm/F322017/9.pdf</t>
  </si>
  <si>
    <t>http://www.ipae.gob.mx/transparencia/drm/2DOTRIM/F322017/ESTAFETA.pdf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</si>
</sst>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Futura T OT"/>
      <family val="3"/>
    </font>
    <font>
      <u/>
      <sz val="10"/>
      <color theme="10"/>
      <name val="Arial"/>
      <family val="2"/>
    </font>
    <font>
      <sz val="9"/>
      <color theme="1"/>
      <name val="Futura T OT"/>
      <family val="3"/>
    </font>
    <font>
      <sz val="9"/>
      <color rgb="FF333333"/>
      <name val="Futura T OT"/>
      <family val="3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0" xfId="1" applyProtection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6" fillId="0" borderId="0" xfId="1" applyFill="1" applyProtection="1"/>
    <xf numFmtId="0" fontId="0" fillId="0" borderId="0" xfId="0" applyFont="1" applyFill="1" applyProtection="1"/>
    <xf numFmtId="0" fontId="0" fillId="0" borderId="0" xfId="0" applyFont="1" applyFill="1" applyBorder="1" applyProtection="1"/>
    <xf numFmtId="14" fontId="0" fillId="0" borderId="0" xfId="0" applyNumberFormat="1" applyFill="1" applyProtection="1"/>
    <xf numFmtId="0" fontId="2" fillId="3" borderId="2" xfId="0" applyFont="1" applyFill="1" applyBorder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7" fillId="0" borderId="3" xfId="0" applyFont="1" applyBorder="1"/>
    <xf numFmtId="0" fontId="5" fillId="0" borderId="0" xfId="0" applyFont="1" applyProtection="1"/>
    <xf numFmtId="0" fontId="8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c.chetumal@kyosluciones.com" TargetMode="External"/><Relationship Id="rId13" Type="http://schemas.openxmlformats.org/officeDocument/2006/relationships/hyperlink" Target="mailto:laundrytotalclean@hotmail.com" TargetMode="External"/><Relationship Id="rId18" Type="http://schemas.openxmlformats.org/officeDocument/2006/relationships/hyperlink" Target="mailto:antonio.ramos@estafeta.com" TargetMode="External"/><Relationship Id="rId3" Type="http://schemas.openxmlformats.org/officeDocument/2006/relationships/hyperlink" Target="mailto:martin.munoz.qroo@hotmail.com" TargetMode="External"/><Relationship Id="rId21" Type="http://schemas.openxmlformats.org/officeDocument/2006/relationships/hyperlink" Target="mailto:ch71777@gmail.com" TargetMode="External"/><Relationship Id="rId7" Type="http://schemas.openxmlformats.org/officeDocument/2006/relationships/hyperlink" Target="mailto:recepcioncontinental@gmail.com" TargetMode="External"/><Relationship Id="rId12" Type="http://schemas.openxmlformats.org/officeDocument/2006/relationships/hyperlink" Target="mailto:laundrytotalclean@hotmail.com" TargetMode="External"/><Relationship Id="rId17" Type="http://schemas.openxmlformats.org/officeDocument/2006/relationships/hyperlink" Target="mailto:pvirruetag@hot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martin.munoz.qroo@hotmail.com" TargetMode="External"/><Relationship Id="rId16" Type="http://schemas.openxmlformats.org/officeDocument/2006/relationships/hyperlink" Target="mailto:pvirruetag@hotmail.com" TargetMode="External"/><Relationship Id="rId20" Type="http://schemas.openxmlformats.org/officeDocument/2006/relationships/hyperlink" Target="mailto:ch71777@gmail.com" TargetMode="External"/><Relationship Id="rId1" Type="http://schemas.openxmlformats.org/officeDocument/2006/relationships/hyperlink" Target="mailto:lucy_plusultra@hotmail.com" TargetMode="External"/><Relationship Id="rId6" Type="http://schemas.openxmlformats.org/officeDocument/2006/relationships/hyperlink" Target="mailto:recepcioncontinental@gmail.com" TargetMode="External"/><Relationship Id="rId11" Type="http://schemas.openxmlformats.org/officeDocument/2006/relationships/hyperlink" Target="mailto:martin.munoz.qroo@hotmail.com" TargetMode="External"/><Relationship Id="rId24" Type="http://schemas.openxmlformats.org/officeDocument/2006/relationships/hyperlink" Target="mailto:NEFERTARY_05_88@HOTMAIL.COM" TargetMode="External"/><Relationship Id="rId5" Type="http://schemas.openxmlformats.org/officeDocument/2006/relationships/hyperlink" Target="mailto:constructoramc@hotmail.com" TargetMode="External"/><Relationship Id="rId15" Type="http://schemas.openxmlformats.org/officeDocument/2006/relationships/hyperlink" Target="mailto:plusultra_calz@hotmail.com" TargetMode="External"/><Relationship Id="rId23" Type="http://schemas.openxmlformats.org/officeDocument/2006/relationships/hyperlink" Target="mailto:NEFERTARY_05_88@HOTMAIL.COM" TargetMode="External"/><Relationship Id="rId10" Type="http://schemas.openxmlformats.org/officeDocument/2006/relationships/hyperlink" Target="mailto:martin.munoz.qroo@hotmail.com" TargetMode="External"/><Relationship Id="rId19" Type="http://schemas.openxmlformats.org/officeDocument/2006/relationships/hyperlink" Target="mailto:antonio.ramos@estafeta.com" TargetMode="External"/><Relationship Id="rId4" Type="http://schemas.openxmlformats.org/officeDocument/2006/relationships/hyperlink" Target="mailto:constructoramc@hotmail.com" TargetMode="External"/><Relationship Id="rId9" Type="http://schemas.openxmlformats.org/officeDocument/2006/relationships/hyperlink" Target="mailto:suc.chetumal@kyosluciones.com" TargetMode="External"/><Relationship Id="rId14" Type="http://schemas.openxmlformats.org/officeDocument/2006/relationships/hyperlink" Target="mailto:plusultra_calz@hotmail.com" TargetMode="External"/><Relationship Id="rId22" Type="http://schemas.openxmlformats.org/officeDocument/2006/relationships/hyperlink" Target="mailto:lucy_plusult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abSelected="1" topLeftCell="A2" workbookViewId="0">
      <selection activeCell="A30" sqref="A30"/>
    </sheetView>
  </sheetViews>
  <sheetFormatPr baseColWidth="10" defaultColWidth="9.140625" defaultRowHeight="12.75" x14ac:dyDescent="0.2"/>
  <cols>
    <col min="1" max="1" width="30.85546875" customWidth="1"/>
    <col min="2" max="3" width="32.7109375" customWidth="1"/>
    <col min="4" max="4" width="32.14062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20" t="s">
        <v>160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13" t="s">
        <v>197</v>
      </c>
      <c r="AL7" s="13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x14ac:dyDescent="0.2">
      <c r="A8">
        <v>2017</v>
      </c>
      <c r="B8" s="14" t="s">
        <v>259</v>
      </c>
      <c r="C8" t="s">
        <v>1</v>
      </c>
      <c r="D8" t="s">
        <v>244</v>
      </c>
      <c r="E8" t="s">
        <v>207</v>
      </c>
      <c r="F8" t="s">
        <v>208</v>
      </c>
      <c r="G8" t="s">
        <v>209</v>
      </c>
      <c r="H8" t="s">
        <v>254</v>
      </c>
      <c r="I8" t="s">
        <v>2</v>
      </c>
      <c r="J8" s="5" t="s">
        <v>17</v>
      </c>
      <c r="K8" t="s">
        <v>206</v>
      </c>
      <c r="L8" t="s">
        <v>210</v>
      </c>
      <c r="M8" t="s">
        <v>36</v>
      </c>
      <c r="N8" t="s">
        <v>211</v>
      </c>
      <c r="O8" t="s">
        <v>58</v>
      </c>
      <c r="P8" t="s">
        <v>212</v>
      </c>
      <c r="Q8">
        <v>161</v>
      </c>
      <c r="S8" t="s">
        <v>76</v>
      </c>
      <c r="T8" t="s">
        <v>220</v>
      </c>
      <c r="U8" s="7">
        <v>1</v>
      </c>
      <c r="V8" s="6" t="s">
        <v>220</v>
      </c>
      <c r="W8">
        <v>4</v>
      </c>
      <c r="X8" t="s">
        <v>212</v>
      </c>
      <c r="Y8">
        <v>23</v>
      </c>
      <c r="Z8" s="5" t="s">
        <v>17</v>
      </c>
      <c r="AA8">
        <v>77000</v>
      </c>
      <c r="AB8" t="s">
        <v>213</v>
      </c>
      <c r="AC8" t="s">
        <v>214</v>
      </c>
      <c r="AD8" t="s">
        <v>208</v>
      </c>
      <c r="AE8">
        <v>9838321149</v>
      </c>
      <c r="AF8" s="3" t="s">
        <v>215</v>
      </c>
      <c r="AG8" s="5"/>
      <c r="AI8">
        <v>9838321149</v>
      </c>
      <c r="AJ8" s="3" t="s">
        <v>215</v>
      </c>
      <c r="AK8" s="17" t="s">
        <v>406</v>
      </c>
      <c r="AL8" s="17" t="s">
        <v>407</v>
      </c>
      <c r="AM8" s="4">
        <v>42919</v>
      </c>
      <c r="AN8" t="s">
        <v>216</v>
      </c>
      <c r="AO8">
        <v>2017</v>
      </c>
      <c r="AP8" s="4">
        <v>42916</v>
      </c>
    </row>
    <row r="9" spans="1:43" x14ac:dyDescent="0.2">
      <c r="A9">
        <v>2017</v>
      </c>
      <c r="B9" s="14" t="s">
        <v>259</v>
      </c>
      <c r="C9" t="s">
        <v>1</v>
      </c>
      <c r="D9" s="5" t="s">
        <v>204</v>
      </c>
      <c r="E9" t="s">
        <v>205</v>
      </c>
      <c r="F9" s="5" t="s">
        <v>221</v>
      </c>
      <c r="G9" s="5" t="s">
        <v>222</v>
      </c>
      <c r="H9" s="5" t="s">
        <v>254</v>
      </c>
      <c r="I9" t="s">
        <v>2</v>
      </c>
      <c r="J9" s="5" t="s">
        <v>17</v>
      </c>
      <c r="K9" s="5" t="s">
        <v>206</v>
      </c>
      <c r="L9" s="6" t="s">
        <v>223</v>
      </c>
      <c r="M9" s="5" t="s">
        <v>36</v>
      </c>
      <c r="N9" s="5" t="s">
        <v>224</v>
      </c>
      <c r="O9" t="s">
        <v>58</v>
      </c>
      <c r="P9" s="6" t="s">
        <v>243</v>
      </c>
      <c r="Q9">
        <v>107</v>
      </c>
      <c r="S9" t="s">
        <v>76</v>
      </c>
      <c r="T9" t="s">
        <v>220</v>
      </c>
      <c r="U9" s="7">
        <v>1</v>
      </c>
      <c r="V9" s="6" t="s">
        <v>220</v>
      </c>
      <c r="W9">
        <v>4</v>
      </c>
      <c r="X9" s="6" t="s">
        <v>212</v>
      </c>
      <c r="Y9">
        <v>23</v>
      </c>
      <c r="Z9" s="5" t="s">
        <v>17</v>
      </c>
      <c r="AB9" s="6" t="s">
        <v>204</v>
      </c>
      <c r="AC9" s="6" t="s">
        <v>225</v>
      </c>
      <c r="AD9" s="6" t="s">
        <v>221</v>
      </c>
      <c r="AE9">
        <v>9838326689</v>
      </c>
      <c r="AF9" s="3" t="s">
        <v>226</v>
      </c>
      <c r="AG9" s="5"/>
      <c r="AI9">
        <v>9838326689</v>
      </c>
      <c r="AJ9" s="3" t="s">
        <v>226</v>
      </c>
      <c r="AK9" s="18" t="s">
        <v>395</v>
      </c>
      <c r="AL9" s="17" t="s">
        <v>407</v>
      </c>
      <c r="AM9" s="4">
        <v>42919</v>
      </c>
      <c r="AN9" s="6" t="s">
        <v>216</v>
      </c>
      <c r="AO9">
        <v>2017</v>
      </c>
      <c r="AP9" s="4">
        <v>42916</v>
      </c>
    </row>
    <row r="10" spans="1:43" x14ac:dyDescent="0.2">
      <c r="A10">
        <v>2017</v>
      </c>
      <c r="B10" s="14" t="s">
        <v>259</v>
      </c>
      <c r="C10" t="s">
        <v>1</v>
      </c>
      <c r="D10" s="5" t="s">
        <v>234</v>
      </c>
      <c r="E10" s="5" t="s">
        <v>235</v>
      </c>
      <c r="F10" s="5" t="s">
        <v>236</v>
      </c>
      <c r="G10" s="5" t="s">
        <v>237</v>
      </c>
      <c r="I10" t="s">
        <v>2</v>
      </c>
      <c r="J10" s="5" t="s">
        <v>17</v>
      </c>
      <c r="K10" s="5" t="s">
        <v>206</v>
      </c>
      <c r="L10" s="5" t="s">
        <v>238</v>
      </c>
      <c r="M10" s="5" t="s">
        <v>36</v>
      </c>
      <c r="N10" s="5" t="s">
        <v>239</v>
      </c>
      <c r="O10" t="s">
        <v>55</v>
      </c>
      <c r="P10" s="5" t="s">
        <v>240</v>
      </c>
      <c r="Q10" s="5" t="s">
        <v>241</v>
      </c>
      <c r="S10" t="s">
        <v>76</v>
      </c>
      <c r="T10" s="5" t="s">
        <v>220</v>
      </c>
      <c r="U10" s="7">
        <v>1</v>
      </c>
      <c r="V10" s="6" t="s">
        <v>220</v>
      </c>
      <c r="W10">
        <v>4</v>
      </c>
      <c r="X10" s="6" t="s">
        <v>212</v>
      </c>
      <c r="Y10">
        <v>23</v>
      </c>
      <c r="Z10" s="5" t="s">
        <v>17</v>
      </c>
      <c r="AA10">
        <v>77083</v>
      </c>
      <c r="AB10" s="5" t="s">
        <v>234</v>
      </c>
      <c r="AC10" s="5" t="s">
        <v>235</v>
      </c>
      <c r="AD10" s="5" t="s">
        <v>236</v>
      </c>
      <c r="AE10">
        <v>9831272297</v>
      </c>
      <c r="AF10" s="3" t="s">
        <v>242</v>
      </c>
      <c r="AG10" s="5"/>
      <c r="AI10">
        <v>9831272297</v>
      </c>
      <c r="AJ10" s="3" t="s">
        <v>242</v>
      </c>
      <c r="AK10" s="18" t="s">
        <v>400</v>
      </c>
      <c r="AL10" s="17" t="s">
        <v>407</v>
      </c>
      <c r="AM10" s="4">
        <v>42919</v>
      </c>
      <c r="AN10" s="6" t="s">
        <v>216</v>
      </c>
      <c r="AO10">
        <v>2017</v>
      </c>
      <c r="AP10" s="4">
        <v>42916</v>
      </c>
      <c r="AQ10" t="s">
        <v>257</v>
      </c>
    </row>
    <row r="11" spans="1:43" s="7" customFormat="1" x14ac:dyDescent="0.2">
      <c r="A11">
        <v>2017</v>
      </c>
      <c r="B11" s="14" t="s">
        <v>259</v>
      </c>
      <c r="C11" s="7" t="s">
        <v>0</v>
      </c>
      <c r="D11" s="8" t="s">
        <v>227</v>
      </c>
      <c r="G11" s="8" t="s">
        <v>227</v>
      </c>
      <c r="I11" t="s">
        <v>2</v>
      </c>
      <c r="J11" s="5" t="s">
        <v>17</v>
      </c>
      <c r="K11" s="8" t="s">
        <v>206</v>
      </c>
      <c r="L11" s="8" t="s">
        <v>228</v>
      </c>
      <c r="M11" s="8" t="s">
        <v>36</v>
      </c>
      <c r="N11" s="8" t="s">
        <v>229</v>
      </c>
      <c r="O11" s="7" t="s">
        <v>55</v>
      </c>
      <c r="P11" s="8" t="s">
        <v>230</v>
      </c>
      <c r="Q11" s="7">
        <v>242</v>
      </c>
      <c r="S11" t="s">
        <v>76</v>
      </c>
      <c r="T11" s="8" t="s">
        <v>220</v>
      </c>
      <c r="U11" s="7">
        <v>1</v>
      </c>
      <c r="V11" s="6" t="s">
        <v>220</v>
      </c>
      <c r="W11" s="7">
        <v>4</v>
      </c>
      <c r="X11" s="6" t="s">
        <v>212</v>
      </c>
      <c r="Y11" s="7">
        <v>23</v>
      </c>
      <c r="Z11" s="8" t="s">
        <v>17</v>
      </c>
      <c r="AB11" s="8" t="s">
        <v>231</v>
      </c>
      <c r="AC11" s="8" t="s">
        <v>217</v>
      </c>
      <c r="AD11" s="8" t="s">
        <v>232</v>
      </c>
      <c r="AE11" s="7">
        <v>9838321384</v>
      </c>
      <c r="AF11" s="9" t="s">
        <v>256</v>
      </c>
      <c r="AG11" s="8"/>
      <c r="AI11" s="7">
        <v>9838321284</v>
      </c>
      <c r="AJ11" s="9" t="s">
        <v>256</v>
      </c>
      <c r="AK11" s="17" t="s">
        <v>407</v>
      </c>
      <c r="AL11" s="17" t="s">
        <v>407</v>
      </c>
      <c r="AM11" s="12">
        <v>42919</v>
      </c>
      <c r="AN11" s="6" t="s">
        <v>216</v>
      </c>
      <c r="AO11">
        <v>2017</v>
      </c>
      <c r="AP11" s="4">
        <v>42916</v>
      </c>
      <c r="AQ11" t="s">
        <v>257</v>
      </c>
    </row>
    <row r="12" spans="1:43" x14ac:dyDescent="0.2">
      <c r="A12">
        <v>2017</v>
      </c>
      <c r="B12" s="14" t="s">
        <v>259</v>
      </c>
      <c r="C12" s="7" t="s">
        <v>0</v>
      </c>
      <c r="D12" s="8" t="s">
        <v>258</v>
      </c>
      <c r="G12" s="8" t="s">
        <v>245</v>
      </c>
      <c r="I12" t="s">
        <v>2</v>
      </c>
      <c r="J12" s="5" t="s">
        <v>17</v>
      </c>
      <c r="K12" s="8" t="s">
        <v>206</v>
      </c>
      <c r="L12" s="8" t="s">
        <v>246</v>
      </c>
      <c r="M12" s="8" t="s">
        <v>36</v>
      </c>
      <c r="N12" s="6" t="s">
        <v>247</v>
      </c>
      <c r="O12" s="7" t="s">
        <v>55</v>
      </c>
      <c r="P12" s="10" t="s">
        <v>233</v>
      </c>
      <c r="Q12" s="10" t="s">
        <v>248</v>
      </c>
      <c r="S12" t="s">
        <v>76</v>
      </c>
      <c r="T12" s="8" t="s">
        <v>220</v>
      </c>
      <c r="U12" s="7">
        <v>1</v>
      </c>
      <c r="V12" s="11" t="s">
        <v>220</v>
      </c>
      <c r="W12" s="7">
        <v>4</v>
      </c>
      <c r="X12" s="11" t="s">
        <v>212</v>
      </c>
      <c r="Y12" s="7">
        <v>23</v>
      </c>
      <c r="Z12" s="8" t="s">
        <v>17</v>
      </c>
      <c r="AA12" s="7">
        <v>77000</v>
      </c>
      <c r="AE12" s="7">
        <v>9831291871</v>
      </c>
      <c r="AG12" s="5"/>
      <c r="AI12" s="7">
        <v>9831291871</v>
      </c>
      <c r="AK12" s="18" t="s">
        <v>393</v>
      </c>
      <c r="AL12" s="17" t="s">
        <v>407</v>
      </c>
      <c r="AM12" s="4">
        <v>42919</v>
      </c>
      <c r="AN12" s="6" t="s">
        <v>216</v>
      </c>
      <c r="AO12">
        <v>2017</v>
      </c>
      <c r="AP12" s="4">
        <v>42916</v>
      </c>
      <c r="AQ12" t="s">
        <v>257</v>
      </c>
    </row>
    <row r="13" spans="1:43" x14ac:dyDescent="0.2">
      <c r="A13">
        <v>2017</v>
      </c>
      <c r="B13" s="14" t="s">
        <v>259</v>
      </c>
      <c r="C13" s="7" t="s">
        <v>0</v>
      </c>
      <c r="D13" s="8" t="s">
        <v>249</v>
      </c>
      <c r="G13" s="8" t="s">
        <v>255</v>
      </c>
      <c r="I13" t="s">
        <v>2</v>
      </c>
      <c r="J13" s="5" t="s">
        <v>19</v>
      </c>
      <c r="K13" s="8" t="s">
        <v>206</v>
      </c>
      <c r="L13" s="8" t="s">
        <v>250</v>
      </c>
      <c r="M13" s="8" t="s">
        <v>36</v>
      </c>
      <c r="N13" s="6" t="s">
        <v>247</v>
      </c>
      <c r="O13" t="s">
        <v>58</v>
      </c>
      <c r="P13" s="10" t="s">
        <v>251</v>
      </c>
      <c r="Q13" s="10">
        <v>29</v>
      </c>
      <c r="S13" t="s">
        <v>76</v>
      </c>
      <c r="T13" s="8" t="s">
        <v>252</v>
      </c>
      <c r="V13" s="11" t="s">
        <v>252</v>
      </c>
      <c r="W13" s="7">
        <v>16</v>
      </c>
      <c r="X13" s="11" t="s">
        <v>253</v>
      </c>
      <c r="Y13" s="7">
        <v>9</v>
      </c>
      <c r="Z13" s="8" t="s">
        <v>19</v>
      </c>
      <c r="AA13" s="7">
        <v>11520</v>
      </c>
      <c r="AE13">
        <v>5552628888</v>
      </c>
      <c r="AI13">
        <v>5552628888</v>
      </c>
      <c r="AK13" s="18" t="s">
        <v>396</v>
      </c>
      <c r="AL13" s="17" t="s">
        <v>407</v>
      </c>
      <c r="AM13" s="4">
        <v>42919</v>
      </c>
      <c r="AN13" s="6" t="s">
        <v>216</v>
      </c>
      <c r="AO13">
        <v>2017</v>
      </c>
      <c r="AP13" s="4">
        <v>42916</v>
      </c>
      <c r="AQ13" t="s">
        <v>257</v>
      </c>
    </row>
    <row r="14" spans="1:43" x14ac:dyDescent="0.2">
      <c r="A14">
        <v>2017</v>
      </c>
      <c r="B14" s="14" t="s">
        <v>259</v>
      </c>
      <c r="C14" s="7" t="s">
        <v>0</v>
      </c>
      <c r="D14" s="15" t="s">
        <v>260</v>
      </c>
      <c r="G14" s="15" t="s">
        <v>260</v>
      </c>
      <c r="I14" t="s">
        <v>2</v>
      </c>
      <c r="J14" s="5" t="s">
        <v>17</v>
      </c>
      <c r="K14" s="15" t="s">
        <v>206</v>
      </c>
      <c r="L14" s="15" t="s">
        <v>261</v>
      </c>
      <c r="M14" s="15" t="s">
        <v>36</v>
      </c>
      <c r="N14" s="16" t="s">
        <v>262</v>
      </c>
      <c r="O14" s="7" t="s">
        <v>55</v>
      </c>
      <c r="P14" s="10" t="s">
        <v>263</v>
      </c>
      <c r="Q14" s="10" t="s">
        <v>264</v>
      </c>
      <c r="S14" t="s">
        <v>76</v>
      </c>
      <c r="T14" s="15" t="s">
        <v>265</v>
      </c>
      <c r="V14" s="11" t="s">
        <v>265</v>
      </c>
      <c r="W14" s="7">
        <v>5</v>
      </c>
      <c r="X14" s="11" t="s">
        <v>266</v>
      </c>
      <c r="Y14" s="7">
        <v>23</v>
      </c>
      <c r="Z14" s="8" t="s">
        <v>17</v>
      </c>
      <c r="AA14" s="7">
        <v>77517</v>
      </c>
      <c r="AB14" t="s">
        <v>267</v>
      </c>
      <c r="AC14" t="s">
        <v>268</v>
      </c>
      <c r="AD14" t="s">
        <v>269</v>
      </c>
      <c r="AE14">
        <v>9838327295</v>
      </c>
      <c r="AF14" s="3" t="s">
        <v>270</v>
      </c>
      <c r="AI14">
        <v>9838327295</v>
      </c>
      <c r="AJ14" s="3" t="s">
        <v>270</v>
      </c>
      <c r="AK14" s="18" t="s">
        <v>401</v>
      </c>
      <c r="AL14" s="17" t="s">
        <v>407</v>
      </c>
      <c r="AM14" s="4">
        <v>42919</v>
      </c>
      <c r="AN14" s="6" t="s">
        <v>216</v>
      </c>
      <c r="AO14">
        <v>2017</v>
      </c>
      <c r="AP14" s="4">
        <v>42916</v>
      </c>
      <c r="AQ14" t="s">
        <v>257</v>
      </c>
    </row>
    <row r="15" spans="1:43" x14ac:dyDescent="0.2">
      <c r="A15">
        <v>2017</v>
      </c>
      <c r="B15" s="14" t="s">
        <v>259</v>
      </c>
      <c r="C15" s="7" t="s">
        <v>0</v>
      </c>
      <c r="D15" s="15" t="s">
        <v>271</v>
      </c>
      <c r="G15" s="15" t="s">
        <v>271</v>
      </c>
      <c r="I15" t="s">
        <v>2</v>
      </c>
      <c r="J15" s="5" t="s">
        <v>21</v>
      </c>
      <c r="K15" s="15" t="s">
        <v>206</v>
      </c>
      <c r="L15" s="15" t="s">
        <v>272</v>
      </c>
      <c r="M15" s="15" t="s">
        <v>36</v>
      </c>
      <c r="N15" s="16" t="s">
        <v>273</v>
      </c>
      <c r="O15" t="s">
        <v>58</v>
      </c>
      <c r="P15" s="10" t="s">
        <v>274</v>
      </c>
      <c r="Q15" s="10">
        <v>1649</v>
      </c>
      <c r="S15" t="s">
        <v>76</v>
      </c>
      <c r="T15" s="15" t="s">
        <v>275</v>
      </c>
      <c r="U15">
        <v>1</v>
      </c>
      <c r="V15" s="11" t="s">
        <v>276</v>
      </c>
      <c r="W15" s="7">
        <v>17</v>
      </c>
      <c r="X15" s="11" t="s">
        <v>276</v>
      </c>
      <c r="Y15" s="7">
        <v>11</v>
      </c>
      <c r="Z15" s="8" t="s">
        <v>21</v>
      </c>
      <c r="AA15" s="7">
        <v>36630</v>
      </c>
      <c r="AB15" t="s">
        <v>277</v>
      </c>
      <c r="AC15" t="s">
        <v>278</v>
      </c>
      <c r="AD15" t="s">
        <v>279</v>
      </c>
      <c r="AK15" s="18" t="s">
        <v>402</v>
      </c>
      <c r="AL15" s="17" t="s">
        <v>407</v>
      </c>
      <c r="AM15" s="4">
        <v>42919</v>
      </c>
      <c r="AN15" s="16" t="s">
        <v>216</v>
      </c>
      <c r="AO15">
        <v>2017</v>
      </c>
      <c r="AP15" s="4">
        <v>42916</v>
      </c>
      <c r="AQ15" t="s">
        <v>257</v>
      </c>
    </row>
    <row r="16" spans="1:43" x14ac:dyDescent="0.2">
      <c r="A16">
        <v>2017</v>
      </c>
      <c r="B16" s="14" t="s">
        <v>259</v>
      </c>
      <c r="C16" s="7" t="s">
        <v>0</v>
      </c>
      <c r="D16" s="15" t="s">
        <v>280</v>
      </c>
      <c r="G16" s="15" t="s">
        <v>280</v>
      </c>
      <c r="I16" t="s">
        <v>2</v>
      </c>
      <c r="J16" s="5" t="s">
        <v>19</v>
      </c>
      <c r="K16" s="15" t="s">
        <v>206</v>
      </c>
      <c r="L16" s="15" t="s">
        <v>281</v>
      </c>
      <c r="M16" s="15" t="s">
        <v>36</v>
      </c>
      <c r="N16" s="16" t="s">
        <v>282</v>
      </c>
      <c r="O16" t="s">
        <v>39</v>
      </c>
      <c r="P16" s="10" t="s">
        <v>283</v>
      </c>
      <c r="Q16" s="10">
        <v>2448</v>
      </c>
      <c r="S16" t="s">
        <v>76</v>
      </c>
      <c r="T16" s="15" t="s">
        <v>252</v>
      </c>
      <c r="U16">
        <v>1</v>
      </c>
      <c r="V16" s="11" t="s">
        <v>252</v>
      </c>
      <c r="W16" s="7">
        <v>10</v>
      </c>
      <c r="X16" s="11" t="s">
        <v>233</v>
      </c>
      <c r="Y16" s="7">
        <v>9</v>
      </c>
      <c r="Z16" s="8" t="s">
        <v>19</v>
      </c>
      <c r="AB16" t="s">
        <v>284</v>
      </c>
      <c r="AC16" t="s">
        <v>285</v>
      </c>
      <c r="AD16" t="s">
        <v>286</v>
      </c>
      <c r="AK16" s="18" t="s">
        <v>403</v>
      </c>
      <c r="AL16" s="17" t="s">
        <v>407</v>
      </c>
      <c r="AM16" s="4">
        <v>42919</v>
      </c>
      <c r="AN16" s="16" t="s">
        <v>216</v>
      </c>
      <c r="AO16">
        <v>2017</v>
      </c>
      <c r="AP16" s="4">
        <v>42916</v>
      </c>
      <c r="AQ16" t="s">
        <v>257</v>
      </c>
    </row>
    <row r="17" spans="1:43" x14ac:dyDescent="0.2">
      <c r="A17" s="7">
        <v>2017</v>
      </c>
      <c r="B17" s="14" t="s">
        <v>259</v>
      </c>
      <c r="C17" t="s">
        <v>1</v>
      </c>
      <c r="D17" s="15" t="s">
        <v>287</v>
      </c>
      <c r="G17" s="15" t="s">
        <v>288</v>
      </c>
      <c r="H17" t="s">
        <v>289</v>
      </c>
      <c r="I17" t="s">
        <v>2</v>
      </c>
      <c r="J17" s="5" t="s">
        <v>17</v>
      </c>
      <c r="K17" s="15" t="s">
        <v>206</v>
      </c>
      <c r="L17" s="15" t="s">
        <v>290</v>
      </c>
      <c r="M17" s="15" t="s">
        <v>36</v>
      </c>
      <c r="N17" s="16" t="s">
        <v>291</v>
      </c>
      <c r="O17" s="7" t="s">
        <v>55</v>
      </c>
      <c r="P17" s="10" t="s">
        <v>292</v>
      </c>
      <c r="Q17" s="10">
        <v>191</v>
      </c>
      <c r="S17" t="s">
        <v>76</v>
      </c>
      <c r="T17" s="15" t="s">
        <v>220</v>
      </c>
      <c r="U17" s="7">
        <v>1</v>
      </c>
      <c r="V17" s="11" t="s">
        <v>220</v>
      </c>
      <c r="W17" s="7">
        <v>4</v>
      </c>
      <c r="X17" s="11" t="s">
        <v>212</v>
      </c>
      <c r="Y17" s="7">
        <v>23</v>
      </c>
      <c r="Z17" s="15" t="s">
        <v>17</v>
      </c>
      <c r="AA17" s="7">
        <v>77000</v>
      </c>
      <c r="AB17" t="s">
        <v>293</v>
      </c>
      <c r="AC17" t="s">
        <v>225</v>
      </c>
      <c r="AD17" t="s">
        <v>294</v>
      </c>
      <c r="AE17">
        <v>9831184906</v>
      </c>
      <c r="AF17" s="3" t="s">
        <v>226</v>
      </c>
      <c r="AG17" s="14"/>
      <c r="AI17">
        <v>9831184906</v>
      </c>
      <c r="AJ17" s="3" t="s">
        <v>226</v>
      </c>
      <c r="AK17" s="18" t="s">
        <v>394</v>
      </c>
      <c r="AL17" s="17" t="s">
        <v>407</v>
      </c>
      <c r="AM17" s="4">
        <v>42919</v>
      </c>
      <c r="AN17" s="16" t="s">
        <v>216</v>
      </c>
      <c r="AO17" s="7">
        <v>2017</v>
      </c>
      <c r="AP17" s="4">
        <v>42916</v>
      </c>
    </row>
    <row r="18" spans="1:43" x14ac:dyDescent="0.2">
      <c r="A18">
        <v>2017</v>
      </c>
      <c r="B18" s="14" t="s">
        <v>259</v>
      </c>
      <c r="C18" t="s">
        <v>1</v>
      </c>
      <c r="D18" s="16" t="s">
        <v>295</v>
      </c>
      <c r="E18" s="16" t="s">
        <v>296</v>
      </c>
      <c r="F18" s="16" t="s">
        <v>297</v>
      </c>
      <c r="G18" s="16" t="s">
        <v>298</v>
      </c>
      <c r="H18" s="16" t="s">
        <v>254</v>
      </c>
      <c r="I18" t="s">
        <v>2</v>
      </c>
      <c r="J18" s="5" t="s">
        <v>17</v>
      </c>
      <c r="K18" s="16" t="s">
        <v>206</v>
      </c>
      <c r="L18" s="16" t="s">
        <v>299</v>
      </c>
      <c r="M18" s="16" t="s">
        <v>36</v>
      </c>
      <c r="N18" s="16" t="s">
        <v>218</v>
      </c>
      <c r="O18" t="s">
        <v>55</v>
      </c>
      <c r="P18" s="16" t="s">
        <v>219</v>
      </c>
      <c r="Q18">
        <v>325</v>
      </c>
      <c r="S18" t="s">
        <v>76</v>
      </c>
      <c r="T18" s="14" t="s">
        <v>220</v>
      </c>
      <c r="U18">
        <v>1</v>
      </c>
      <c r="V18" s="16" t="s">
        <v>220</v>
      </c>
      <c r="W18">
        <v>4</v>
      </c>
      <c r="X18" s="16" t="s">
        <v>212</v>
      </c>
      <c r="Y18">
        <v>23</v>
      </c>
      <c r="Z18" s="14" t="s">
        <v>17</v>
      </c>
      <c r="AA18">
        <v>77010</v>
      </c>
      <c r="AB18" s="16" t="s">
        <v>295</v>
      </c>
      <c r="AC18" s="16" t="s">
        <v>300</v>
      </c>
      <c r="AD18" s="16" t="s">
        <v>297</v>
      </c>
      <c r="AF18" s="3" t="s">
        <v>301</v>
      </c>
      <c r="AG18" s="16"/>
      <c r="AJ18" s="3" t="s">
        <v>301</v>
      </c>
      <c r="AK18" s="17" t="s">
        <v>408</v>
      </c>
      <c r="AL18" s="17" t="s">
        <v>407</v>
      </c>
      <c r="AM18" s="4">
        <v>42919</v>
      </c>
      <c r="AN18" s="16" t="s">
        <v>216</v>
      </c>
      <c r="AO18">
        <v>2017</v>
      </c>
      <c r="AP18" s="4">
        <v>42916</v>
      </c>
    </row>
    <row r="19" spans="1:43" x14ac:dyDescent="0.2">
      <c r="A19">
        <v>2017</v>
      </c>
      <c r="B19" s="14" t="s">
        <v>259</v>
      </c>
      <c r="C19" t="s">
        <v>1</v>
      </c>
      <c r="D19" s="16" t="s">
        <v>303</v>
      </c>
      <c r="E19" s="16" t="s">
        <v>207</v>
      </c>
      <c r="F19" s="16" t="s">
        <v>208</v>
      </c>
      <c r="G19" s="16" t="s">
        <v>302</v>
      </c>
      <c r="H19" s="16" t="s">
        <v>254</v>
      </c>
      <c r="I19" t="s">
        <v>2</v>
      </c>
      <c r="J19" s="5" t="s">
        <v>17</v>
      </c>
      <c r="K19" s="8" t="s">
        <v>206</v>
      </c>
      <c r="L19" s="16" t="s">
        <v>304</v>
      </c>
      <c r="M19" s="16" t="s">
        <v>36</v>
      </c>
      <c r="N19" t="s">
        <v>211</v>
      </c>
      <c r="O19" t="s">
        <v>58</v>
      </c>
      <c r="P19" s="16" t="s">
        <v>305</v>
      </c>
      <c r="Q19">
        <v>27</v>
      </c>
      <c r="S19" t="s">
        <v>76</v>
      </c>
      <c r="T19" s="14" t="s">
        <v>220</v>
      </c>
      <c r="U19">
        <v>1</v>
      </c>
      <c r="V19" s="16" t="s">
        <v>220</v>
      </c>
      <c r="W19">
        <v>4</v>
      </c>
      <c r="X19" s="16" t="s">
        <v>212</v>
      </c>
      <c r="Y19">
        <v>23</v>
      </c>
      <c r="Z19" s="14" t="s">
        <v>17</v>
      </c>
      <c r="AA19">
        <v>77086</v>
      </c>
      <c r="AB19" s="16" t="s">
        <v>306</v>
      </c>
      <c r="AC19" s="16" t="s">
        <v>207</v>
      </c>
      <c r="AD19" s="16" t="s">
        <v>208</v>
      </c>
      <c r="AE19">
        <v>9831586145</v>
      </c>
      <c r="AF19" s="3" t="s">
        <v>307</v>
      </c>
      <c r="AI19">
        <v>9831586145</v>
      </c>
      <c r="AJ19" s="3" t="s">
        <v>307</v>
      </c>
      <c r="AK19" s="18" t="s">
        <v>404</v>
      </c>
      <c r="AL19" s="17" t="s">
        <v>407</v>
      </c>
      <c r="AM19" s="4">
        <v>42919</v>
      </c>
      <c r="AN19" s="16" t="s">
        <v>216</v>
      </c>
      <c r="AO19">
        <v>2017</v>
      </c>
      <c r="AP19" s="4">
        <v>42916</v>
      </c>
    </row>
    <row r="20" spans="1:43" x14ac:dyDescent="0.2">
      <c r="A20">
        <v>2017</v>
      </c>
      <c r="B20" s="14" t="s">
        <v>259</v>
      </c>
      <c r="C20" t="s">
        <v>1</v>
      </c>
      <c r="D20" s="16" t="s">
        <v>308</v>
      </c>
      <c r="E20" s="16" t="s">
        <v>309</v>
      </c>
      <c r="F20" s="16" t="s">
        <v>310</v>
      </c>
      <c r="G20" s="16" t="s">
        <v>311</v>
      </c>
      <c r="H20" s="16" t="s">
        <v>312</v>
      </c>
      <c r="I20" t="s">
        <v>2</v>
      </c>
      <c r="J20" s="14" t="s">
        <v>17</v>
      </c>
      <c r="K20" s="16" t="s">
        <v>206</v>
      </c>
      <c r="L20" s="16" t="s">
        <v>313</v>
      </c>
      <c r="M20" s="16" t="s">
        <v>36</v>
      </c>
      <c r="N20" s="16" t="s">
        <v>314</v>
      </c>
      <c r="O20" t="s">
        <v>58</v>
      </c>
      <c r="P20" s="16" t="s">
        <v>315</v>
      </c>
      <c r="Q20">
        <v>384</v>
      </c>
      <c r="S20" t="s">
        <v>76</v>
      </c>
      <c r="T20" s="16" t="s">
        <v>220</v>
      </c>
      <c r="U20">
        <v>1</v>
      </c>
      <c r="V20" s="16" t="s">
        <v>220</v>
      </c>
      <c r="W20">
        <v>4</v>
      </c>
      <c r="X20" s="16" t="s">
        <v>212</v>
      </c>
      <c r="Y20">
        <v>23</v>
      </c>
      <c r="Z20" s="16" t="s">
        <v>17</v>
      </c>
      <c r="AA20">
        <v>77013</v>
      </c>
      <c r="AB20" s="16" t="s">
        <v>308</v>
      </c>
      <c r="AC20" s="16" t="s">
        <v>316</v>
      </c>
      <c r="AD20" s="16" t="s">
        <v>310</v>
      </c>
      <c r="AG20" s="16"/>
      <c r="AK20" s="17" t="s">
        <v>409</v>
      </c>
      <c r="AL20" s="17" t="s">
        <v>407</v>
      </c>
      <c r="AM20" s="4">
        <v>42919</v>
      </c>
      <c r="AN20" s="16" t="s">
        <v>216</v>
      </c>
      <c r="AO20">
        <v>2017</v>
      </c>
      <c r="AP20" s="4">
        <v>42916</v>
      </c>
    </row>
    <row r="21" spans="1:43" x14ac:dyDescent="0.2">
      <c r="A21">
        <v>2017</v>
      </c>
      <c r="B21" s="14" t="s">
        <v>259</v>
      </c>
      <c r="C21" t="s">
        <v>1</v>
      </c>
      <c r="D21" s="16" t="s">
        <v>317</v>
      </c>
      <c r="E21" s="16" t="s">
        <v>318</v>
      </c>
      <c r="F21" s="16" t="s">
        <v>319</v>
      </c>
      <c r="G21" s="16" t="s">
        <v>320</v>
      </c>
      <c r="H21" s="16" t="s">
        <v>254</v>
      </c>
      <c r="I21" t="s">
        <v>2</v>
      </c>
      <c r="J21" s="14" t="s">
        <v>17</v>
      </c>
      <c r="K21" s="16" t="s">
        <v>206</v>
      </c>
      <c r="L21" s="16" t="s">
        <v>321</v>
      </c>
      <c r="M21" s="16" t="s">
        <v>36</v>
      </c>
      <c r="N21" s="16" t="s">
        <v>322</v>
      </c>
      <c r="O21" t="s">
        <v>58</v>
      </c>
      <c r="P21" s="16" t="s">
        <v>323</v>
      </c>
      <c r="Q21">
        <v>598</v>
      </c>
      <c r="S21" t="s">
        <v>76</v>
      </c>
      <c r="T21" s="16" t="s">
        <v>220</v>
      </c>
      <c r="U21">
        <v>1</v>
      </c>
      <c r="V21" s="16" t="s">
        <v>220</v>
      </c>
      <c r="W21">
        <v>4</v>
      </c>
      <c r="X21" s="16" t="s">
        <v>212</v>
      </c>
      <c r="Y21">
        <v>23</v>
      </c>
      <c r="Z21" s="16" t="s">
        <v>17</v>
      </c>
      <c r="AA21">
        <v>77010</v>
      </c>
      <c r="AB21" s="16" t="s">
        <v>324</v>
      </c>
      <c r="AC21" s="16" t="s">
        <v>279</v>
      </c>
      <c r="AD21" s="16" t="s">
        <v>319</v>
      </c>
      <c r="AE21">
        <v>9831136637</v>
      </c>
      <c r="AG21" s="16"/>
      <c r="AI21">
        <v>9831136637</v>
      </c>
      <c r="AK21" s="17" t="s">
        <v>410</v>
      </c>
      <c r="AL21" s="17" t="s">
        <v>407</v>
      </c>
      <c r="AM21" s="4">
        <v>42919</v>
      </c>
      <c r="AN21" s="16" t="s">
        <v>216</v>
      </c>
      <c r="AO21">
        <v>2017</v>
      </c>
      <c r="AP21" s="4">
        <v>42916</v>
      </c>
    </row>
    <row r="22" spans="1:43" x14ac:dyDescent="0.2">
      <c r="A22" s="7">
        <v>2017</v>
      </c>
      <c r="B22" s="14" t="s">
        <v>259</v>
      </c>
      <c r="C22" t="s">
        <v>1</v>
      </c>
      <c r="D22" s="15" t="s">
        <v>325</v>
      </c>
      <c r="E22" s="15" t="s">
        <v>326</v>
      </c>
      <c r="F22" s="15" t="s">
        <v>327</v>
      </c>
      <c r="G22" s="15" t="s">
        <v>328</v>
      </c>
      <c r="H22" s="14" t="s">
        <v>289</v>
      </c>
      <c r="I22" t="s">
        <v>2</v>
      </c>
      <c r="J22" s="14" t="s">
        <v>17</v>
      </c>
      <c r="K22" s="15" t="s">
        <v>206</v>
      </c>
      <c r="L22" s="15" t="s">
        <v>329</v>
      </c>
      <c r="M22" s="15" t="s">
        <v>36</v>
      </c>
      <c r="N22" s="15" t="s">
        <v>291</v>
      </c>
      <c r="O22" t="s">
        <v>58</v>
      </c>
      <c r="P22" s="14" t="s">
        <v>330</v>
      </c>
      <c r="Q22">
        <v>108</v>
      </c>
      <c r="S22" t="s">
        <v>76</v>
      </c>
      <c r="T22" s="15" t="s">
        <v>220</v>
      </c>
      <c r="U22">
        <v>1</v>
      </c>
      <c r="V22" s="11" t="s">
        <v>220</v>
      </c>
      <c r="W22" s="7">
        <v>4</v>
      </c>
      <c r="X22" s="11" t="s">
        <v>212</v>
      </c>
      <c r="Y22" s="7">
        <v>23</v>
      </c>
      <c r="Z22" s="15" t="s">
        <v>17</v>
      </c>
      <c r="AA22" s="7">
        <v>77084</v>
      </c>
      <c r="AB22" t="s">
        <v>325</v>
      </c>
      <c r="AC22" t="s">
        <v>326</v>
      </c>
      <c r="AD22" t="s">
        <v>327</v>
      </c>
      <c r="AE22">
        <v>9831177963</v>
      </c>
      <c r="AF22" s="3" t="s">
        <v>331</v>
      </c>
      <c r="AI22">
        <v>9831177963</v>
      </c>
      <c r="AJ22" s="3" t="s">
        <v>331</v>
      </c>
      <c r="AK22" s="17" t="s">
        <v>411</v>
      </c>
      <c r="AL22" s="17" t="s">
        <v>407</v>
      </c>
      <c r="AM22" s="4">
        <v>42919</v>
      </c>
      <c r="AN22" s="16" t="s">
        <v>216</v>
      </c>
      <c r="AO22" s="7">
        <v>2017</v>
      </c>
      <c r="AP22" s="4">
        <v>42916</v>
      </c>
    </row>
    <row r="23" spans="1:43" x14ac:dyDescent="0.2">
      <c r="A23" s="7">
        <v>2017</v>
      </c>
      <c r="B23" s="14" t="s">
        <v>259</v>
      </c>
      <c r="C23" t="s">
        <v>1</v>
      </c>
      <c r="D23" s="15" t="s">
        <v>332</v>
      </c>
      <c r="E23" s="15" t="s">
        <v>333</v>
      </c>
      <c r="F23" s="15" t="s">
        <v>334</v>
      </c>
      <c r="G23" s="15" t="s">
        <v>335</v>
      </c>
      <c r="H23" s="15" t="s">
        <v>254</v>
      </c>
      <c r="I23" t="s">
        <v>2</v>
      </c>
      <c r="J23" s="14" t="s">
        <v>17</v>
      </c>
      <c r="K23" s="15" t="s">
        <v>206</v>
      </c>
      <c r="L23" s="15" t="s">
        <v>336</v>
      </c>
      <c r="M23" s="15" t="s">
        <v>36</v>
      </c>
      <c r="N23" s="15" t="s">
        <v>337</v>
      </c>
      <c r="O23" t="s">
        <v>58</v>
      </c>
      <c r="P23" s="15" t="s">
        <v>338</v>
      </c>
      <c r="Q23" s="7">
        <v>454</v>
      </c>
      <c r="R23" s="7" t="s">
        <v>339</v>
      </c>
      <c r="S23" t="s">
        <v>76</v>
      </c>
      <c r="T23" s="15" t="s">
        <v>220</v>
      </c>
      <c r="U23" s="7">
        <v>1</v>
      </c>
      <c r="V23" s="16" t="s">
        <v>220</v>
      </c>
      <c r="W23" s="7">
        <v>4</v>
      </c>
      <c r="X23" s="11" t="s">
        <v>212</v>
      </c>
      <c r="Y23" s="7">
        <v>23</v>
      </c>
      <c r="Z23" s="15" t="s">
        <v>17</v>
      </c>
      <c r="AA23" s="7">
        <v>77036</v>
      </c>
      <c r="AB23" s="15" t="s">
        <v>332</v>
      </c>
      <c r="AC23" s="15" t="s">
        <v>340</v>
      </c>
      <c r="AD23" s="15" t="s">
        <v>334</v>
      </c>
      <c r="AE23">
        <v>9838353495</v>
      </c>
      <c r="AF23" s="3"/>
      <c r="AG23" s="15"/>
      <c r="AI23">
        <v>9838353495</v>
      </c>
      <c r="AJ23" s="3"/>
      <c r="AK23" s="17" t="s">
        <v>412</v>
      </c>
      <c r="AL23" s="17" t="s">
        <v>407</v>
      </c>
      <c r="AM23" s="4">
        <v>42919</v>
      </c>
      <c r="AN23" s="16" t="s">
        <v>216</v>
      </c>
      <c r="AO23" s="7">
        <v>2017</v>
      </c>
      <c r="AP23" s="4">
        <v>42916</v>
      </c>
    </row>
    <row r="24" spans="1:43" x14ac:dyDescent="0.2">
      <c r="A24">
        <v>2017</v>
      </c>
      <c r="B24" s="14" t="s">
        <v>259</v>
      </c>
      <c r="C24" t="s">
        <v>0</v>
      </c>
      <c r="D24" s="14" t="s">
        <v>341</v>
      </c>
      <c r="G24" s="14" t="s">
        <v>341</v>
      </c>
      <c r="I24" t="s">
        <v>2</v>
      </c>
      <c r="J24" s="14" t="s">
        <v>17</v>
      </c>
      <c r="K24" s="14" t="s">
        <v>206</v>
      </c>
      <c r="L24" s="14" t="s">
        <v>342</v>
      </c>
      <c r="M24" s="14" t="s">
        <v>36</v>
      </c>
      <c r="N24" s="14" t="s">
        <v>343</v>
      </c>
      <c r="O24" t="s">
        <v>58</v>
      </c>
      <c r="P24">
        <v>96</v>
      </c>
      <c r="Q24">
        <v>892</v>
      </c>
      <c r="S24" t="s">
        <v>76</v>
      </c>
      <c r="T24" s="14" t="s">
        <v>344</v>
      </c>
      <c r="U24">
        <v>549</v>
      </c>
      <c r="V24" s="16" t="s">
        <v>344</v>
      </c>
      <c r="W24">
        <v>50</v>
      </c>
      <c r="X24" s="16" t="s">
        <v>344</v>
      </c>
      <c r="Y24">
        <v>31</v>
      </c>
      <c r="Z24" s="14" t="s">
        <v>32</v>
      </c>
      <c r="AA24">
        <v>97137</v>
      </c>
      <c r="AK24" s="17" t="s">
        <v>407</v>
      </c>
      <c r="AL24" s="17" t="s">
        <v>407</v>
      </c>
      <c r="AM24" s="4">
        <v>42919</v>
      </c>
      <c r="AN24" s="16" t="s">
        <v>216</v>
      </c>
      <c r="AO24">
        <v>2017</v>
      </c>
      <c r="AP24" s="4">
        <v>42916</v>
      </c>
      <c r="AQ24" t="s">
        <v>257</v>
      </c>
    </row>
    <row r="25" spans="1:43" x14ac:dyDescent="0.2">
      <c r="A25" s="7">
        <v>2017</v>
      </c>
      <c r="B25" s="14" t="s">
        <v>259</v>
      </c>
      <c r="C25" s="7" t="s">
        <v>0</v>
      </c>
      <c r="D25" s="15" t="s">
        <v>367</v>
      </c>
      <c r="E25" s="14"/>
      <c r="F25" s="14"/>
      <c r="G25" s="14" t="s">
        <v>367</v>
      </c>
      <c r="I25" t="s">
        <v>2</v>
      </c>
      <c r="J25" s="14" t="s">
        <v>17</v>
      </c>
      <c r="K25" s="14" t="s">
        <v>206</v>
      </c>
      <c r="L25" s="14" t="s">
        <v>368</v>
      </c>
      <c r="M25" s="14" t="s">
        <v>36</v>
      </c>
      <c r="N25" s="14" t="s">
        <v>369</v>
      </c>
      <c r="O25" t="s">
        <v>55</v>
      </c>
      <c r="P25" t="s">
        <v>370</v>
      </c>
      <c r="Q25">
        <v>105</v>
      </c>
      <c r="S25" t="s">
        <v>76</v>
      </c>
      <c r="T25" s="15" t="s">
        <v>252</v>
      </c>
      <c r="U25">
        <v>1</v>
      </c>
      <c r="V25" s="11" t="s">
        <v>252</v>
      </c>
      <c r="W25" s="7">
        <v>15</v>
      </c>
      <c r="X25" s="11" t="s">
        <v>371</v>
      </c>
      <c r="Y25">
        <v>9</v>
      </c>
      <c r="Z25" s="8" t="s">
        <v>19</v>
      </c>
      <c r="AA25">
        <v>6170</v>
      </c>
      <c r="AB25" t="s">
        <v>372</v>
      </c>
      <c r="AC25" t="s">
        <v>373</v>
      </c>
      <c r="AD25" t="s">
        <v>374</v>
      </c>
      <c r="AE25">
        <v>9838320049</v>
      </c>
      <c r="AF25" s="3" t="s">
        <v>375</v>
      </c>
      <c r="AI25">
        <v>9838320049</v>
      </c>
      <c r="AJ25" s="3" t="s">
        <v>375</v>
      </c>
      <c r="AK25" s="19" t="s">
        <v>413</v>
      </c>
      <c r="AL25" s="17" t="s">
        <v>407</v>
      </c>
      <c r="AM25" s="4">
        <v>42919</v>
      </c>
      <c r="AN25" s="16" t="s">
        <v>216</v>
      </c>
      <c r="AO25">
        <v>2017</v>
      </c>
      <c r="AP25" s="4">
        <v>42916</v>
      </c>
      <c r="AQ25" t="s">
        <v>257</v>
      </c>
    </row>
    <row r="26" spans="1:43" x14ac:dyDescent="0.2">
      <c r="A26" s="7">
        <v>2017</v>
      </c>
      <c r="B26" s="14" t="s">
        <v>259</v>
      </c>
      <c r="C26" t="s">
        <v>1</v>
      </c>
      <c r="D26" s="15" t="s">
        <v>361</v>
      </c>
      <c r="E26" s="15" t="s">
        <v>345</v>
      </c>
      <c r="F26" s="15" t="s">
        <v>362</v>
      </c>
      <c r="G26" s="15" t="s">
        <v>363</v>
      </c>
      <c r="I26" t="s">
        <v>2</v>
      </c>
      <c r="J26" s="14" t="s">
        <v>17</v>
      </c>
      <c r="K26" s="14" t="s">
        <v>206</v>
      </c>
      <c r="L26" s="14" t="s">
        <v>364</v>
      </c>
      <c r="M26" s="14" t="s">
        <v>36</v>
      </c>
      <c r="N26" s="14" t="s">
        <v>365</v>
      </c>
      <c r="O26" t="s">
        <v>55</v>
      </c>
      <c r="P26" t="s">
        <v>366</v>
      </c>
      <c r="Q26">
        <v>122</v>
      </c>
      <c r="S26" t="s">
        <v>76</v>
      </c>
      <c r="T26" s="15" t="s">
        <v>220</v>
      </c>
      <c r="U26">
        <v>1</v>
      </c>
      <c r="V26" t="s">
        <v>220</v>
      </c>
      <c r="W26">
        <v>4</v>
      </c>
      <c r="X26" t="s">
        <v>212</v>
      </c>
      <c r="Y26">
        <v>23</v>
      </c>
      <c r="Z26" s="15" t="s">
        <v>17</v>
      </c>
      <c r="AA26">
        <v>77030</v>
      </c>
      <c r="AB26" t="s">
        <v>361</v>
      </c>
      <c r="AC26" t="s">
        <v>345</v>
      </c>
      <c r="AD26" t="s">
        <v>362</v>
      </c>
      <c r="AK26" s="17" t="s">
        <v>407</v>
      </c>
      <c r="AL26" s="17" t="s">
        <v>407</v>
      </c>
      <c r="AM26" s="4">
        <v>42919</v>
      </c>
      <c r="AN26" s="16" t="s">
        <v>216</v>
      </c>
      <c r="AO26">
        <v>2017</v>
      </c>
      <c r="AP26" s="4">
        <v>42916</v>
      </c>
      <c r="AQ26" t="s">
        <v>257</v>
      </c>
    </row>
    <row r="27" spans="1:43" x14ac:dyDescent="0.2">
      <c r="A27" s="7">
        <v>2017</v>
      </c>
      <c r="B27" s="14" t="s">
        <v>259</v>
      </c>
      <c r="C27" s="7" t="s">
        <v>0</v>
      </c>
      <c r="D27" s="15" t="s">
        <v>353</v>
      </c>
      <c r="G27" t="s">
        <v>354</v>
      </c>
      <c r="I27" t="s">
        <v>2</v>
      </c>
      <c r="J27" s="14" t="s">
        <v>17</v>
      </c>
      <c r="K27" s="14" t="s">
        <v>206</v>
      </c>
      <c r="L27" s="14" t="s">
        <v>355</v>
      </c>
      <c r="M27" s="14" t="s">
        <v>36</v>
      </c>
      <c r="N27" s="14" t="s">
        <v>356</v>
      </c>
      <c r="O27" t="s">
        <v>52</v>
      </c>
      <c r="P27" t="s">
        <v>357</v>
      </c>
      <c r="Q27">
        <v>326</v>
      </c>
      <c r="S27" t="s">
        <v>76</v>
      </c>
      <c r="T27" s="15" t="s">
        <v>220</v>
      </c>
      <c r="U27">
        <v>1</v>
      </c>
      <c r="V27" t="s">
        <v>220</v>
      </c>
      <c r="W27">
        <v>4</v>
      </c>
      <c r="X27" t="s">
        <v>212</v>
      </c>
      <c r="Y27">
        <v>23</v>
      </c>
      <c r="Z27" s="15" t="s">
        <v>17</v>
      </c>
      <c r="AA27">
        <v>77010</v>
      </c>
      <c r="AB27" t="s">
        <v>358</v>
      </c>
      <c r="AC27" t="s">
        <v>359</v>
      </c>
      <c r="AD27" t="s">
        <v>360</v>
      </c>
      <c r="AK27" s="18" t="s">
        <v>399</v>
      </c>
      <c r="AL27" s="17" t="s">
        <v>407</v>
      </c>
      <c r="AM27" s="4">
        <v>42919</v>
      </c>
      <c r="AN27" s="16" t="s">
        <v>216</v>
      </c>
      <c r="AO27">
        <v>2017</v>
      </c>
      <c r="AP27" s="4">
        <v>42916</v>
      </c>
      <c r="AQ27" t="s">
        <v>257</v>
      </c>
    </row>
    <row r="28" spans="1:43" x14ac:dyDescent="0.2">
      <c r="A28" s="7">
        <v>2017</v>
      </c>
      <c r="B28" s="14" t="s">
        <v>259</v>
      </c>
      <c r="C28" t="s">
        <v>1</v>
      </c>
      <c r="D28" s="15" t="s">
        <v>346</v>
      </c>
      <c r="E28" s="15" t="s">
        <v>347</v>
      </c>
      <c r="F28" s="15" t="s">
        <v>348</v>
      </c>
      <c r="G28" s="15" t="s">
        <v>349</v>
      </c>
      <c r="I28" t="s">
        <v>2</v>
      </c>
      <c r="J28" s="14" t="s">
        <v>17</v>
      </c>
      <c r="K28" s="14" t="s">
        <v>206</v>
      </c>
      <c r="L28" s="14" t="s">
        <v>350</v>
      </c>
      <c r="M28" s="14" t="s">
        <v>36</v>
      </c>
      <c r="N28" s="14" t="s">
        <v>291</v>
      </c>
      <c r="O28" t="s">
        <v>58</v>
      </c>
      <c r="P28" t="s">
        <v>351</v>
      </c>
      <c r="Q28">
        <v>19</v>
      </c>
      <c r="S28" t="s">
        <v>76</v>
      </c>
      <c r="T28" s="15" t="s">
        <v>220</v>
      </c>
      <c r="U28">
        <v>1</v>
      </c>
      <c r="V28" t="s">
        <v>220</v>
      </c>
      <c r="W28">
        <v>4</v>
      </c>
      <c r="X28" t="s">
        <v>212</v>
      </c>
      <c r="Y28">
        <v>23</v>
      </c>
      <c r="Z28" s="15" t="s">
        <v>17</v>
      </c>
      <c r="AA28">
        <v>77086</v>
      </c>
      <c r="AB28" t="s">
        <v>346</v>
      </c>
      <c r="AC28" t="s">
        <v>347</v>
      </c>
      <c r="AD28" t="s">
        <v>348</v>
      </c>
      <c r="AE28">
        <v>9831071290</v>
      </c>
      <c r="AF28" t="s">
        <v>352</v>
      </c>
      <c r="AI28">
        <v>9831071290</v>
      </c>
      <c r="AJ28" t="s">
        <v>352</v>
      </c>
      <c r="AK28" s="18" t="s">
        <v>398</v>
      </c>
      <c r="AL28" s="17" t="s">
        <v>407</v>
      </c>
      <c r="AM28" s="4">
        <v>42919</v>
      </c>
      <c r="AN28" s="16" t="s">
        <v>216</v>
      </c>
      <c r="AO28">
        <v>2017</v>
      </c>
      <c r="AP28" s="4">
        <v>42916</v>
      </c>
      <c r="AQ28" t="s">
        <v>257</v>
      </c>
    </row>
    <row r="29" spans="1:43" x14ac:dyDescent="0.2">
      <c r="A29" s="7">
        <v>2017</v>
      </c>
      <c r="B29" s="14" t="s">
        <v>259</v>
      </c>
      <c r="C29" t="s">
        <v>1</v>
      </c>
      <c r="D29" s="15" t="s">
        <v>376</v>
      </c>
      <c r="E29" s="15" t="s">
        <v>377</v>
      </c>
      <c r="F29" s="15" t="s">
        <v>378</v>
      </c>
      <c r="G29" s="15" t="s">
        <v>379</v>
      </c>
      <c r="H29" s="15" t="s">
        <v>254</v>
      </c>
      <c r="I29" t="s">
        <v>2</v>
      </c>
      <c r="J29" s="14" t="s">
        <v>17</v>
      </c>
      <c r="K29" s="14" t="s">
        <v>206</v>
      </c>
      <c r="L29" s="14" t="s">
        <v>380</v>
      </c>
      <c r="M29" s="14" t="s">
        <v>36</v>
      </c>
      <c r="N29" s="14" t="s">
        <v>381</v>
      </c>
      <c r="O29" t="s">
        <v>58</v>
      </c>
      <c r="P29" t="s">
        <v>382</v>
      </c>
      <c r="Q29">
        <v>122</v>
      </c>
      <c r="S29" t="s">
        <v>76</v>
      </c>
      <c r="T29" s="15" t="s">
        <v>220</v>
      </c>
      <c r="U29">
        <v>1</v>
      </c>
      <c r="V29" t="s">
        <v>220</v>
      </c>
      <c r="W29">
        <v>4</v>
      </c>
      <c r="X29" t="s">
        <v>212</v>
      </c>
      <c r="Y29">
        <v>23</v>
      </c>
      <c r="Z29" s="15" t="s">
        <v>17</v>
      </c>
      <c r="AA29">
        <v>77010</v>
      </c>
      <c r="AB29" t="s">
        <v>376</v>
      </c>
      <c r="AC29" t="s">
        <v>377</v>
      </c>
      <c r="AD29" t="s">
        <v>378</v>
      </c>
      <c r="AE29">
        <v>9831848711</v>
      </c>
      <c r="AF29" s="3" t="s">
        <v>383</v>
      </c>
      <c r="AI29">
        <v>9831848711</v>
      </c>
      <c r="AJ29" s="3" t="s">
        <v>383</v>
      </c>
      <c r="AK29" s="18" t="s">
        <v>397</v>
      </c>
      <c r="AL29" s="17" t="s">
        <v>407</v>
      </c>
      <c r="AM29" s="4">
        <v>42919</v>
      </c>
      <c r="AN29" s="16" t="s">
        <v>216</v>
      </c>
      <c r="AO29">
        <v>2017</v>
      </c>
      <c r="AP29" s="4">
        <v>42916</v>
      </c>
    </row>
    <row r="30" spans="1:43" x14ac:dyDescent="0.2">
      <c r="A30" s="7">
        <v>2017</v>
      </c>
      <c r="B30" s="14" t="s">
        <v>259</v>
      </c>
      <c r="C30" s="7" t="s">
        <v>0</v>
      </c>
      <c r="D30" s="15" t="s">
        <v>384</v>
      </c>
      <c r="G30" s="15" t="s">
        <v>385</v>
      </c>
      <c r="H30" t="s">
        <v>254</v>
      </c>
      <c r="I30" t="s">
        <v>2</v>
      </c>
      <c r="J30" s="14" t="s">
        <v>17</v>
      </c>
      <c r="K30" s="14" t="s">
        <v>206</v>
      </c>
      <c r="L30" s="14" t="s">
        <v>386</v>
      </c>
      <c r="M30" s="14" t="s">
        <v>36</v>
      </c>
      <c r="N30" s="14" t="s">
        <v>387</v>
      </c>
      <c r="O30" t="s">
        <v>58</v>
      </c>
      <c r="P30" t="s">
        <v>388</v>
      </c>
      <c r="Q30">
        <v>353</v>
      </c>
      <c r="S30" t="s">
        <v>76</v>
      </c>
      <c r="T30" s="15" t="s">
        <v>220</v>
      </c>
      <c r="U30">
        <v>1</v>
      </c>
      <c r="V30" t="s">
        <v>220</v>
      </c>
      <c r="W30">
        <v>4</v>
      </c>
      <c r="X30" t="s">
        <v>212</v>
      </c>
      <c r="Y30">
        <v>23</v>
      </c>
      <c r="Z30" s="15" t="s">
        <v>17</v>
      </c>
      <c r="AA30">
        <v>77000</v>
      </c>
      <c r="AB30" t="s">
        <v>389</v>
      </c>
      <c r="AC30" t="s">
        <v>390</v>
      </c>
      <c r="AD30" t="s">
        <v>391</v>
      </c>
      <c r="AE30">
        <v>98311440855</v>
      </c>
      <c r="AF30" s="3" t="s">
        <v>392</v>
      </c>
      <c r="AI30">
        <v>98311440855</v>
      </c>
      <c r="AJ30" s="3" t="s">
        <v>392</v>
      </c>
      <c r="AK30" s="18" t="s">
        <v>405</v>
      </c>
      <c r="AL30" s="17" t="s">
        <v>407</v>
      </c>
      <c r="AM30" s="4">
        <v>42919</v>
      </c>
      <c r="AN30" s="16" t="s">
        <v>216</v>
      </c>
      <c r="AO30">
        <v>2017</v>
      </c>
      <c r="AP30" s="4">
        <v>42916</v>
      </c>
    </row>
  </sheetData>
  <mergeCells count="1">
    <mergeCell ref="A6:AQ6"/>
  </mergeCells>
  <dataValidations count="6">
    <dataValidation type="list" allowBlank="1" showInputMessage="1" showErrorMessage="1" sqref="I8:I30">
      <formula1>hidden2</formula1>
    </dataValidation>
    <dataValidation type="list" allowBlank="1" showInputMessage="1" showErrorMessage="1" sqref="J8:J30">
      <formula1>hidden3</formula1>
    </dataValidation>
    <dataValidation type="list" allowBlank="1" showInputMessage="1" showErrorMessage="1" sqref="S8:S30">
      <formula1>hidden6</formula1>
    </dataValidation>
    <dataValidation type="list" allowBlank="1" showInputMessage="1" showErrorMessage="1" sqref="O8:O30">
      <formula1>hidden5</formula1>
    </dataValidation>
    <dataValidation type="list" allowBlank="1" showInputMessage="1" showErrorMessage="1" sqref="Z8:Z30">
      <formula1>hidden7</formula1>
    </dataValidation>
    <dataValidation type="list" allowBlank="1" showInputMessage="1" showErrorMessage="1" sqref="C8:C30">
      <formula1>hidden1</formula1>
    </dataValidation>
  </dataValidations>
  <hyperlinks>
    <hyperlink ref="AJ8" r:id="rId1"/>
    <hyperlink ref="AF9" r:id="rId2"/>
    <hyperlink ref="AJ9" r:id="rId3"/>
    <hyperlink ref="AF10" r:id="rId4"/>
    <hyperlink ref="AJ10" r:id="rId5"/>
    <hyperlink ref="AF11" r:id="rId6"/>
    <hyperlink ref="AJ11" r:id="rId7"/>
    <hyperlink ref="AF14" r:id="rId8"/>
    <hyperlink ref="AJ14" r:id="rId9"/>
    <hyperlink ref="AF17" r:id="rId10"/>
    <hyperlink ref="AJ17" r:id="rId11"/>
    <hyperlink ref="AF18" r:id="rId12"/>
    <hyperlink ref="AJ18" r:id="rId13"/>
    <hyperlink ref="AF19" r:id="rId14"/>
    <hyperlink ref="AJ19" r:id="rId15"/>
    <hyperlink ref="AF22" r:id="rId16"/>
    <hyperlink ref="AJ22" r:id="rId17"/>
    <hyperlink ref="AF25" r:id="rId18"/>
    <hyperlink ref="AJ25" r:id="rId19"/>
    <hyperlink ref="AF29" r:id="rId20"/>
    <hyperlink ref="AJ29" r:id="rId21"/>
    <hyperlink ref="AF8" r:id="rId22"/>
    <hyperlink ref="AF30" r:id="rId23"/>
    <hyperlink ref="AJ30" r:id="rId24"/>
  </hyperlinks>
  <pageMargins left="0.75" right="0.75" top="1" bottom="1" header="0.5" footer="0.5"/>
  <pageSetup orientation="portrait" r:id="rId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Karine Poot Aguilar</dc:creator>
  <cp:lastModifiedBy>Erendira Perez</cp:lastModifiedBy>
  <cp:lastPrinted>2017-06-20T17:29:29Z</cp:lastPrinted>
  <dcterms:created xsi:type="dcterms:W3CDTF">2017-04-03T17:24:19Z</dcterms:created>
  <dcterms:modified xsi:type="dcterms:W3CDTF">2017-08-10T21:39:29Z</dcterms:modified>
</cp:coreProperties>
</file>