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<sst xmlns="http://schemas.openxmlformats.org/spreadsheetml/2006/main" count="502" uniqueCount="284">
  <si>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</si>
  <si>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</si>
  <si>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</si>
  <si>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</si>
  <si>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</si>
  <si>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</si>
  <si>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</si>
  <si>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</si>
  <si>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</si>
  <si>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</si>
  <si>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</si>
  <si>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</si>
  <si>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</si>
  <si>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</si>
  <si>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</si>
  <si>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</si>
  <si>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</si>
  <si>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</si>
  <si>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</si>
  <si>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</si>
  <si>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</si>
  <si>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</si>
  <si>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</si>
  <si>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</si>
  <si>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</si>
  <si>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</si>
  <si>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</si>
  <si>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</si>
  <si>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</si>
  <si>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</si>
  <si>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</si>
  <si>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</si>
  <si>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</si>
  <si>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</si>
  <si>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</si>
  <si>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</si>
  <si>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</si>
  <si>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</si>
  <si>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</si>
  <si>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</si>
  <si>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</si>
  <si>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</si>
  <si>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</si>
  <si>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</si>
  <si>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</si>
  <si>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</si>
  <si>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</si>
  <si>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</si>
  <si>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</si>
  <si>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</si>
  <si>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</si>
  <si>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</si>
  <si>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</si>
  <si>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</si>
  <si>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</si>
  <si>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</si>
  <si>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</si>
  <si>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</si>
  <si>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</si>
  <si>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</si>
  <si>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</si>
  <si>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</si>
  <si>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</si>
  <si>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</si>
  <si>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</si>
  <si>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</si>
  <si>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</si>
  <si>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</si>
  <si>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</si>
  <si>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</si>
  <si>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</si>
  <si>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</si>
  <si>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</si>
  <si>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</si>
  <si>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</si>
  <si>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</si>
  <si>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</si>
  <si>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</si>
  <si>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</si>
  <si>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</si>
  <si>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</si>
  <si>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</si>
  <si>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</si>
  <si>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</si>
  <si>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</si>
  <si>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</si>
  <si>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</si>
  <si>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</si>
  <si>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</si>
  <si>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</si>
  <si>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</si>
  <si>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</si>
  <si>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</si>
  <si>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</si>
  <si>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</si>
  <si>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</si>
  <si>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</si>
  <si>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</si>
  <si>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</si>
  <si>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</si>
  <si>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</si>
  <si>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</si>
  <si>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</si>
  <si>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</si>
  <si>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</si>
  <si>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</si>
  <si>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</si>
  <si>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</si>
  <si>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</si>
  <si>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</si>
  <si>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</si>
  <si>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</si>
  <si>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</si>
  <si>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</si>
  <si>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</si>
  <si>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</si>
  <si>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</si>
  <si>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</si>
  <si>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</si>
  <si>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</si>
  <si>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</si>
  <si>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</si>
  <si>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</si>
  <si>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</si>
  <si>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</si>
  <si>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</si>
  <si>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</si>
  <si>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</si>
  <si>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</si>
  <si>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</si>
  <si>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</si>
  <si>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</si>
  <si>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</si>
  <si>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</si>
  <si>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</si>
  <si>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</si>
  <si>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</si>
  <si>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</si>
  <si>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</si>
  <si>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</si>
  <si>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</si>
  <si>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</si>
  <si>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</si>
  <si>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</si>
  <si>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</si>
  <si>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</si>
  <si>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</si>
  <si>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</si>
  <si>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</si>
  <si>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</si>
  <si>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</si>
  <si>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</si>
  <si>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</si>
  <si>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</si>
  <si>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</si>
  <si>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</si>
  <si>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</si>
  <si>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</si>
  <si>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</si>
  <si>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</si>
  <si>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</si>
  <si>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</si>
  <si>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</si>
  <si>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</si>
  <si>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</si>
  <si>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</si>
  <si>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</si>
  <si>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</si>
  <si>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</si>
  <si>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</si>
  <si>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</si>
  <si>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</si>
  <si>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</si>
  <si>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</si>
  <si>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</si>
  <si>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</si>
  <si>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</si>
  <si>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</si>
  <si>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</si>
  <si>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</si>
  <si>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</si>
  <si>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</si>
  <si>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</si>
  <si>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</si>
  <si>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</si>
  <si>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</si>
  <si>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</si>
  <si>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</si>
  <si>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</si>
  <si>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</si>
  <si>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</si>
  <si>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</si>
  <si>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</si>
  <si>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</si>
  <si>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</si>
  <si>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</si>
  <si>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</si>
  <si>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</si>
  <si>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</si>
  <si>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</si>
  <si>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</si>
  <si>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DIRECCION DE SERVICIOS DE SALUD</t>
  </si>
  <si>
    <t>subdireccion.pps@gmail.com</t>
  </si>
  <si>
    <t>HEROES DE CHAPULTEPEC</t>
  </si>
  <si>
    <t>SN</t>
  </si>
  <si>
    <t>CENTRO</t>
  </si>
  <si>
    <t>uno</t>
  </si>
  <si>
    <t>CHETUMAL</t>
  </si>
  <si>
    <t>OTHON POMPEYO BLANCO</t>
  </si>
  <si>
    <t>8:00-16:00/ lunes a viernes</t>
  </si>
  <si>
    <t>Efrain Ismael</t>
  </si>
  <si>
    <t>Lizama</t>
  </si>
  <si>
    <t>Ávila</t>
  </si>
  <si>
    <t>Control del Estado nutricional de menores de 19 años.</t>
  </si>
  <si>
    <t>Detectar y dar seguimiento del estado nutricional de menores de 19 años. Para reducier la incidencia de obesidad, sobrepeso, desnutricion en el grupo etario</t>
  </si>
  <si>
    <t>Control Nutricional</t>
  </si>
  <si>
    <t>Menor de 19 años que asista a consulta en ls C.S.</t>
  </si>
  <si>
    <t>convocatoria</t>
  </si>
  <si>
    <t>Por escrito o electronico</t>
  </si>
  <si>
    <t>revision y evaluacion acorde a lineamientos y normativa vigente</t>
  </si>
  <si>
    <t>Direccion de Servicios de Salud</t>
  </si>
  <si>
    <t xml:space="preserve">Detección de  riesgo de retraso del desarrollo y técnicas de estimulación temprana y prácticas de crianza efectiva al menor de cinco años. </t>
  </si>
  <si>
    <t>Actuar con un modelo de vigilancia del neurodesarrollo infantil con enfoque preventivo para niños y niñas menores de 5 años a través de la aplicación de la prueba EDI en el primer nivel de atención; Optimizar el desarrollo infantil con el Programa de Estimulación Temprana Integral por Competencias CeNSIA; Detectar y referir oportunamente a las y los niños con riesgo e nel retraso del desarrollo.</t>
  </si>
  <si>
    <t>Estimulación Temprana</t>
  </si>
  <si>
    <t>Menor de 5 años que acuden a control de niño sano</t>
  </si>
  <si>
    <t>Impartir sesiones informativas para adolescentes, madres, padres o tutores en materia de prevención de violencia familiar y entre pares</t>
  </si>
  <si>
    <t>Informar a los Padres o turores asi como a los Adolescentes sobre prevención de violencia familiar y entre pares</t>
  </si>
  <si>
    <t>Violencia familiar y entre pares</t>
  </si>
  <si>
    <t>adolescentes entre 10 y 19 años de edad. Padres, madres y tutores.</t>
  </si>
  <si>
    <t>Realizar intervenciones de Prevención de la violencia en la adolscencia dirigida a la familia y la comunidad.</t>
  </si>
  <si>
    <t>Implementación de intervenciones en la familia y la comunidad.</t>
  </si>
  <si>
    <t>Realizar supervisiones y monitoreo del programa de atencion a la salud de la adolescencia.</t>
  </si>
  <si>
    <t>Brindar asesoria y detectar necesidades para la operación del programa de atencion a la salud de la adolescencia.</t>
  </si>
  <si>
    <t>Nom 047 Para la atención a la salud del Grupo etario de 10 a 19 años de edad.</t>
  </si>
  <si>
    <t>personal de SESA</t>
  </si>
  <si>
    <t>Capacitar al personal de salud que interviene en la operación del programa de atención para la salud de la adolescencia.</t>
  </si>
  <si>
    <t>Formar y actualizar permanentemente al recurso humano encargado de la operación del programa de atencion a la salud de la adolescencia.</t>
  </si>
  <si>
    <t>Semana Nacional de Salud de la Adolescencia</t>
  </si>
  <si>
    <t>fomentar las actividades culturales, deportivas, sociales a favor de los y las adolescentes durante la Semana Nacional de Salud de la Adolescencia</t>
  </si>
  <si>
    <t>Sx de Turner. Violencia,Maltrato Infantil. Control Nutricional</t>
  </si>
  <si>
    <t>Poblacion General</t>
  </si>
  <si>
    <t>formación y operación de  Grupos de Adolescentes Promotores de la Salud</t>
  </si>
  <si>
    <t>grupos de adolescentescon el objetivo de fomentar una cultura de prevencion y autocuidado de la salud entre pares.</t>
  </si>
  <si>
    <t>Adolescentes de los C.S.</t>
  </si>
  <si>
    <t xml:space="preserve">Realizar y dar seguimiento a las reuniones de los  Grupos de Atención Integral para la Salud de la Adolescencia </t>
  </si>
  <si>
    <t>unificar y fortalecer los distintos componentes de salud dirigidos a la poblacion adolescente.</t>
  </si>
  <si>
    <t>Atencion Integral en la infancia y la adolescencia</t>
  </si>
  <si>
    <t>Autoridades del Sector Salud</t>
  </si>
  <si>
    <t>Supervisiones realizadas a unidades médicas del primer nivel de atención y UMA de los Servicios Estatales de Salud</t>
  </si>
  <si>
    <t>Dar seguimiento en base a los lineamientos correspondientes las actividades de detecion, referencia atencion y seguimiento de los niño, niñas y adolescentes con cacner</t>
  </si>
  <si>
    <t>cancer infantil</t>
  </si>
  <si>
    <t>menores de 18 años y tutores/ personal de salud</t>
  </si>
  <si>
    <t>Capacitación a médicos generales, pediatras del primero y segundo nivel de atención; enfermeras de UMA y MPSS en contacto con paciente pediátrico y adolescente</t>
  </si>
  <si>
    <t>Capacitacion a personal de salud en deteccion oportuna de cancer</t>
  </si>
  <si>
    <t>Captura y seguimiento de casos en el Registro de Cáncer en Niños y Adolescentes (RCNA).</t>
  </si>
  <si>
    <t>Vigilar que los niños, niñas y adolescentes con cacner para incrementar su esperanza de vida.</t>
  </si>
  <si>
    <t>Capacitaciones en el programa de vacunación.</t>
  </si>
  <si>
    <t>Capacitaciones realizadas en el Programa de Vacunación Universal al personal de salud involucrado.</t>
  </si>
  <si>
    <t>vacunación universal</t>
  </si>
  <si>
    <t>personal de salud (medicos, enfermeras. MPSS)</t>
  </si>
  <si>
    <t>Supervisiones al programa de vacunación.</t>
  </si>
  <si>
    <t>Supervisiones realizadas del Programa de Vacunación Universal.</t>
  </si>
  <si>
    <t>http://qroo.gob.mx/sesa/</t>
  </si>
  <si>
    <t>http://www.censia.salud.gob.mx/contenidos/principal/marcojuridico.html</t>
  </si>
  <si>
    <t xml:space="preserve">participantes: 61,182 menores de 19 años </t>
  </si>
  <si>
    <t>participantes: 45000 niños menores de 5 años</t>
  </si>
  <si>
    <t>participantes: 480 adolescentes entre 10 y 19 años y 480 padres, madres y/o tutores.</t>
  </si>
  <si>
    <t>participantes: 240 adolescentes, madres y padres.</t>
  </si>
  <si>
    <t>participantes: 60 trabajadoras/es de la salud</t>
  </si>
  <si>
    <t>participantes: 30 trabajadoras/es de la salud</t>
  </si>
  <si>
    <t>participantes: poblacion general</t>
  </si>
  <si>
    <t>participantes: 432 Adolescentes entre 10 y 19 años de edad</t>
  </si>
  <si>
    <t>participantes: 40 Autoridades del Sector Salud</t>
  </si>
  <si>
    <t>participantes: 168 unidades de primer nivel de atencion.</t>
  </si>
  <si>
    <t xml:space="preserve">participantes: 439 profesionales de la salud. </t>
  </si>
  <si>
    <t>participantes: toda la poblacion con cancer menor de 18 años</t>
  </si>
  <si>
    <t>participantes: 178 unidades de primer nivel y hospitales en el estado</t>
  </si>
  <si>
    <t>Atender a menores de cinco años con diarrea que reciben tratamiento de hidratación con Plan A y B</t>
  </si>
  <si>
    <t>Atención EDA</t>
  </si>
  <si>
    <t>Atender a menores de cinco años con tratamiento sintomático para enfermedades respiratorias agudas.</t>
  </si>
  <si>
    <t>Atención IRA</t>
  </si>
  <si>
    <t>Ingresar a control nutricional y dar seguimiento a los menores de 10 años con desnutrición o bajo peso.</t>
  </si>
  <si>
    <t>Menor de 10 años que asista a consulta en ls C.S.</t>
  </si>
  <si>
    <t>Ingresar a control nutricional y dar seguimiento a los menores de 10 años con sobrepeso u obesidad.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</si>
</sst>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name val="Segoe U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0" fontId="5" fillId="0" borderId="0" xfId="0" applyNumberFormat="1" applyFont="1" applyProtection="1"/>
    <xf numFmtId="14" fontId="0" fillId="0" borderId="0" xfId="0" applyNumberFormat="1" applyProtection="1"/>
    <xf numFmtId="9" fontId="0" fillId="0" borderId="0" xfId="2" applyFont="1" applyProtection="1"/>
    <xf numFmtId="0" fontId="7" fillId="0" borderId="0" xfId="1" applyAlignment="1" applyProtection="1"/>
    <xf numFmtId="0" fontId="6" fillId="0" borderId="0" xfId="0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workbookViewId="0">
      <selection activeCell="J28" sqref="J28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5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x14ac:dyDescent="0.2">
      <c r="A8">
        <v>2017</v>
      </c>
      <c r="B8" t="s">
        <v>213</v>
      </c>
      <c r="C8" s="8" t="s">
        <v>263</v>
      </c>
      <c r="D8" t="s">
        <v>214</v>
      </c>
      <c r="E8" t="s">
        <v>1</v>
      </c>
      <c r="F8" t="s">
        <v>262</v>
      </c>
      <c r="G8" t="s">
        <v>215</v>
      </c>
      <c r="H8" t="s">
        <v>216</v>
      </c>
      <c r="I8" t="s">
        <v>217</v>
      </c>
      <c r="J8" t="s">
        <v>218</v>
      </c>
      <c r="K8" s="6">
        <v>42736</v>
      </c>
      <c r="L8" s="6">
        <v>42825</v>
      </c>
      <c r="M8">
        <v>1</v>
      </c>
      <c r="N8" s="7">
        <v>0.83</v>
      </c>
      <c r="O8">
        <v>9999</v>
      </c>
      <c r="P8" t="s">
        <v>219</v>
      </c>
      <c r="Q8" s="6">
        <v>42898</v>
      </c>
      <c r="R8" t="s">
        <v>220</v>
      </c>
      <c r="S8">
        <v>2017</v>
      </c>
      <c r="T8" s="6">
        <v>42898</v>
      </c>
      <c r="U8" t="s">
        <v>264</v>
      </c>
    </row>
    <row r="9" spans="1:21" x14ac:dyDescent="0.2">
      <c r="A9">
        <v>2017</v>
      </c>
      <c r="B9" t="s">
        <v>221</v>
      </c>
      <c r="C9" s="8" t="s">
        <v>263</v>
      </c>
      <c r="D9" t="s">
        <v>222</v>
      </c>
      <c r="E9" t="s">
        <v>1</v>
      </c>
      <c r="F9" t="s">
        <v>262</v>
      </c>
      <c r="G9" t="s">
        <v>223</v>
      </c>
      <c r="H9" t="s">
        <v>224</v>
      </c>
      <c r="I9" t="s">
        <v>217</v>
      </c>
      <c r="J9" t="s">
        <v>218</v>
      </c>
      <c r="K9" s="6">
        <v>42736</v>
      </c>
      <c r="L9" s="6">
        <v>42825</v>
      </c>
      <c r="M9">
        <v>1</v>
      </c>
      <c r="N9" s="7">
        <v>0.7</v>
      </c>
      <c r="O9">
        <v>9999</v>
      </c>
      <c r="P9" t="s">
        <v>219</v>
      </c>
      <c r="Q9" s="6">
        <v>42898</v>
      </c>
      <c r="R9" t="s">
        <v>220</v>
      </c>
      <c r="S9">
        <v>2017</v>
      </c>
      <c r="T9" s="6">
        <v>42898</v>
      </c>
      <c r="U9" t="s">
        <v>265</v>
      </c>
    </row>
    <row r="10" spans="1:21" x14ac:dyDescent="0.2">
      <c r="A10">
        <v>2017</v>
      </c>
      <c r="B10" t="s">
        <v>225</v>
      </c>
      <c r="C10" s="8" t="s">
        <v>263</v>
      </c>
      <c r="D10" t="s">
        <v>226</v>
      </c>
      <c r="E10" t="s">
        <v>1</v>
      </c>
      <c r="F10" t="s">
        <v>262</v>
      </c>
      <c r="G10" t="s">
        <v>227</v>
      </c>
      <c r="H10" t="s">
        <v>228</v>
      </c>
      <c r="I10" t="s">
        <v>217</v>
      </c>
      <c r="J10" t="s">
        <v>218</v>
      </c>
      <c r="K10" s="6">
        <v>42736</v>
      </c>
      <c r="L10" s="6">
        <v>42825</v>
      </c>
      <c r="M10">
        <v>1</v>
      </c>
      <c r="N10" s="7">
        <v>0.33</v>
      </c>
      <c r="O10">
        <v>9999</v>
      </c>
      <c r="P10" t="s">
        <v>219</v>
      </c>
      <c r="Q10" s="6">
        <v>42898</v>
      </c>
      <c r="R10" t="s">
        <v>220</v>
      </c>
      <c r="S10">
        <v>2017</v>
      </c>
      <c r="T10" s="6">
        <v>42898</v>
      </c>
      <c r="U10" t="s">
        <v>266</v>
      </c>
    </row>
    <row r="11" spans="1:21" x14ac:dyDescent="0.2">
      <c r="A11">
        <v>2017</v>
      </c>
      <c r="B11" t="s">
        <v>229</v>
      </c>
      <c r="C11" s="8" t="s">
        <v>263</v>
      </c>
      <c r="D11" t="s">
        <v>230</v>
      </c>
      <c r="E11" t="s">
        <v>1</v>
      </c>
      <c r="F11" t="s">
        <v>262</v>
      </c>
      <c r="G11" t="s">
        <v>227</v>
      </c>
      <c r="H11" t="s">
        <v>228</v>
      </c>
      <c r="I11" t="s">
        <v>217</v>
      </c>
      <c r="J11" t="s">
        <v>218</v>
      </c>
      <c r="K11" s="6">
        <v>42736</v>
      </c>
      <c r="L11" s="6">
        <v>42825</v>
      </c>
      <c r="M11">
        <v>1</v>
      </c>
      <c r="N11" s="7">
        <v>0</v>
      </c>
      <c r="O11">
        <v>9999</v>
      </c>
      <c r="P11" t="s">
        <v>219</v>
      </c>
      <c r="Q11" s="6">
        <v>42898</v>
      </c>
      <c r="R11" t="s">
        <v>220</v>
      </c>
      <c r="S11">
        <v>2017</v>
      </c>
      <c r="T11" s="6">
        <v>42898</v>
      </c>
      <c r="U11" t="s">
        <v>267</v>
      </c>
    </row>
    <row r="12" spans="1:21" x14ac:dyDescent="0.2">
      <c r="A12">
        <v>2017</v>
      </c>
      <c r="B12" t="s">
        <v>231</v>
      </c>
      <c r="C12" s="8" t="s">
        <v>263</v>
      </c>
      <c r="D12" t="s">
        <v>232</v>
      </c>
      <c r="E12" t="s">
        <v>1</v>
      </c>
      <c r="F12" t="s">
        <v>262</v>
      </c>
      <c r="G12" t="s">
        <v>233</v>
      </c>
      <c r="H12" t="s">
        <v>234</v>
      </c>
      <c r="I12" t="s">
        <v>217</v>
      </c>
      <c r="J12" t="s">
        <v>218</v>
      </c>
      <c r="K12" s="6">
        <v>42736</v>
      </c>
      <c r="L12" s="6">
        <v>42825</v>
      </c>
      <c r="M12">
        <v>1</v>
      </c>
      <c r="N12" s="7">
        <v>0.6</v>
      </c>
      <c r="O12">
        <v>9999</v>
      </c>
      <c r="P12" t="s">
        <v>219</v>
      </c>
      <c r="Q12" s="6">
        <v>42898</v>
      </c>
      <c r="R12" t="s">
        <v>220</v>
      </c>
      <c r="S12">
        <v>2017</v>
      </c>
      <c r="T12" s="6">
        <v>42898</v>
      </c>
      <c r="U12" t="s">
        <v>268</v>
      </c>
    </row>
    <row r="13" spans="1:21" x14ac:dyDescent="0.2">
      <c r="A13">
        <v>2017</v>
      </c>
      <c r="B13" t="s">
        <v>235</v>
      </c>
      <c r="C13" s="8" t="s">
        <v>263</v>
      </c>
      <c r="D13" t="s">
        <v>236</v>
      </c>
      <c r="E13" t="s">
        <v>1</v>
      </c>
      <c r="F13" t="s">
        <v>262</v>
      </c>
      <c r="G13" t="s">
        <v>233</v>
      </c>
      <c r="H13" t="s">
        <v>234</v>
      </c>
      <c r="I13" t="s">
        <v>217</v>
      </c>
      <c r="J13" t="s">
        <v>218</v>
      </c>
      <c r="K13" s="6">
        <v>42736</v>
      </c>
      <c r="L13" s="6">
        <v>42825</v>
      </c>
      <c r="M13">
        <v>1</v>
      </c>
      <c r="N13" s="7">
        <v>0</v>
      </c>
      <c r="O13">
        <v>9999</v>
      </c>
      <c r="P13" t="s">
        <v>219</v>
      </c>
      <c r="Q13" s="6">
        <v>42898</v>
      </c>
      <c r="R13" t="s">
        <v>220</v>
      </c>
      <c r="S13">
        <v>2017</v>
      </c>
      <c r="T13" s="6">
        <v>42898</v>
      </c>
      <c r="U13" t="s">
        <v>269</v>
      </c>
    </row>
    <row r="14" spans="1:21" x14ac:dyDescent="0.2">
      <c r="A14">
        <v>2017</v>
      </c>
      <c r="B14" t="s">
        <v>237</v>
      </c>
      <c r="C14" s="8" t="s">
        <v>263</v>
      </c>
      <c r="D14" t="s">
        <v>238</v>
      </c>
      <c r="E14" t="s">
        <v>1</v>
      </c>
      <c r="F14" t="s">
        <v>262</v>
      </c>
      <c r="G14" t="s">
        <v>239</v>
      </c>
      <c r="H14" t="s">
        <v>240</v>
      </c>
      <c r="I14" t="s">
        <v>217</v>
      </c>
      <c r="J14" t="s">
        <v>218</v>
      </c>
      <c r="K14" s="6">
        <v>42736</v>
      </c>
      <c r="L14" s="6">
        <v>42825</v>
      </c>
      <c r="M14">
        <v>1</v>
      </c>
      <c r="N14" s="7">
        <v>0</v>
      </c>
      <c r="O14">
        <v>9999</v>
      </c>
      <c r="P14" t="s">
        <v>219</v>
      </c>
      <c r="Q14" s="6">
        <v>42898</v>
      </c>
      <c r="R14" t="s">
        <v>220</v>
      </c>
      <c r="S14">
        <v>2017</v>
      </c>
      <c r="T14" s="6">
        <v>42898</v>
      </c>
      <c r="U14" t="s">
        <v>270</v>
      </c>
    </row>
    <row r="15" spans="1:21" x14ac:dyDescent="0.2">
      <c r="A15">
        <v>2017</v>
      </c>
      <c r="B15" t="s">
        <v>241</v>
      </c>
      <c r="C15" s="8" t="s">
        <v>263</v>
      </c>
      <c r="D15" t="s">
        <v>242</v>
      </c>
      <c r="E15" t="s">
        <v>1</v>
      </c>
      <c r="F15" t="s">
        <v>262</v>
      </c>
      <c r="G15" t="s">
        <v>227</v>
      </c>
      <c r="H15" t="s">
        <v>243</v>
      </c>
      <c r="I15" t="s">
        <v>217</v>
      </c>
      <c r="J15" t="s">
        <v>218</v>
      </c>
      <c r="K15" s="6">
        <v>42736</v>
      </c>
      <c r="L15" s="6">
        <v>42825</v>
      </c>
      <c r="M15">
        <v>1</v>
      </c>
      <c r="N15" s="7">
        <v>0.96</v>
      </c>
      <c r="O15">
        <v>9999</v>
      </c>
      <c r="P15" t="s">
        <v>219</v>
      </c>
      <c r="Q15" s="6">
        <v>42898</v>
      </c>
      <c r="R15" t="s">
        <v>220</v>
      </c>
      <c r="S15">
        <v>2017</v>
      </c>
      <c r="T15" s="6">
        <v>42898</v>
      </c>
      <c r="U15" t="s">
        <v>271</v>
      </c>
    </row>
    <row r="16" spans="1:21" x14ac:dyDescent="0.2">
      <c r="A16">
        <v>2017</v>
      </c>
      <c r="B16" t="s">
        <v>244</v>
      </c>
      <c r="C16" s="8" t="s">
        <v>263</v>
      </c>
      <c r="D16" t="s">
        <v>245</v>
      </c>
      <c r="E16" t="s">
        <v>1</v>
      </c>
      <c r="F16" t="s">
        <v>262</v>
      </c>
      <c r="G16" t="s">
        <v>246</v>
      </c>
      <c r="H16" t="s">
        <v>247</v>
      </c>
      <c r="I16" t="s">
        <v>217</v>
      </c>
      <c r="J16" t="s">
        <v>218</v>
      </c>
      <c r="K16" s="6">
        <v>42736</v>
      </c>
      <c r="L16" s="6">
        <v>42825</v>
      </c>
      <c r="M16">
        <v>1</v>
      </c>
      <c r="N16" s="7">
        <v>0.2</v>
      </c>
      <c r="O16">
        <v>9999</v>
      </c>
      <c r="P16" t="s">
        <v>219</v>
      </c>
      <c r="Q16" s="6">
        <v>42898</v>
      </c>
      <c r="R16" t="s">
        <v>220</v>
      </c>
      <c r="S16">
        <v>2017</v>
      </c>
      <c r="T16" s="6">
        <v>42898</v>
      </c>
      <c r="U16" t="s">
        <v>272</v>
      </c>
    </row>
    <row r="17" spans="1:21" x14ac:dyDescent="0.2">
      <c r="A17">
        <v>2017</v>
      </c>
      <c r="B17" t="s">
        <v>248</v>
      </c>
      <c r="C17" s="8" t="s">
        <v>263</v>
      </c>
      <c r="D17" t="s">
        <v>249</v>
      </c>
      <c r="E17" t="s">
        <v>0</v>
      </c>
      <c r="F17" t="s">
        <v>262</v>
      </c>
      <c r="G17" t="s">
        <v>250</v>
      </c>
      <c r="H17" t="s">
        <v>251</v>
      </c>
      <c r="I17" t="s">
        <v>217</v>
      </c>
      <c r="J17" t="s">
        <v>218</v>
      </c>
      <c r="K17" s="6">
        <v>42736</v>
      </c>
      <c r="L17" s="6">
        <v>42825</v>
      </c>
      <c r="M17">
        <v>1</v>
      </c>
      <c r="N17" s="7">
        <v>0.54</v>
      </c>
      <c r="O17">
        <v>9999</v>
      </c>
      <c r="P17" t="s">
        <v>219</v>
      </c>
      <c r="Q17" s="6">
        <v>42898</v>
      </c>
      <c r="R17" t="s">
        <v>220</v>
      </c>
      <c r="S17">
        <v>2017</v>
      </c>
      <c r="T17" s="6">
        <v>42898</v>
      </c>
      <c r="U17" t="s">
        <v>273</v>
      </c>
    </row>
    <row r="18" spans="1:21" x14ac:dyDescent="0.2">
      <c r="A18">
        <v>2017</v>
      </c>
      <c r="B18" t="s">
        <v>252</v>
      </c>
      <c r="C18" s="8" t="s">
        <v>263</v>
      </c>
      <c r="D18" t="s">
        <v>253</v>
      </c>
      <c r="E18" t="s">
        <v>0</v>
      </c>
      <c r="F18" t="s">
        <v>262</v>
      </c>
      <c r="G18" t="s">
        <v>250</v>
      </c>
      <c r="H18" t="s">
        <v>251</v>
      </c>
      <c r="I18" t="s">
        <v>217</v>
      </c>
      <c r="J18" t="s">
        <v>218</v>
      </c>
      <c r="K18" s="6">
        <v>42736</v>
      </c>
      <c r="L18" s="6">
        <v>42825</v>
      </c>
      <c r="M18">
        <v>1</v>
      </c>
      <c r="N18" s="7">
        <v>0.25</v>
      </c>
      <c r="O18">
        <v>9999</v>
      </c>
      <c r="P18" t="s">
        <v>219</v>
      </c>
      <c r="Q18" s="6">
        <v>42898</v>
      </c>
      <c r="R18" t="s">
        <v>220</v>
      </c>
      <c r="S18">
        <v>2017</v>
      </c>
      <c r="T18" s="6">
        <v>42898</v>
      </c>
      <c r="U18" t="s">
        <v>274</v>
      </c>
    </row>
    <row r="19" spans="1:21" x14ac:dyDescent="0.2">
      <c r="A19">
        <v>2017</v>
      </c>
      <c r="B19" t="s">
        <v>254</v>
      </c>
      <c r="C19" s="8" t="s">
        <v>263</v>
      </c>
      <c r="D19" t="s">
        <v>255</v>
      </c>
      <c r="E19" t="s">
        <v>0</v>
      </c>
      <c r="F19" t="s">
        <v>262</v>
      </c>
      <c r="G19" t="s">
        <v>250</v>
      </c>
      <c r="H19" t="s">
        <v>251</v>
      </c>
      <c r="I19" t="s">
        <v>217</v>
      </c>
      <c r="J19" t="s">
        <v>218</v>
      </c>
      <c r="K19" s="6">
        <v>42736</v>
      </c>
      <c r="L19" s="6">
        <v>42825</v>
      </c>
      <c r="M19">
        <v>1</v>
      </c>
      <c r="N19" s="7">
        <v>0.98</v>
      </c>
      <c r="O19">
        <v>9999</v>
      </c>
      <c r="P19" t="s">
        <v>219</v>
      </c>
      <c r="Q19" s="6">
        <v>42898</v>
      </c>
      <c r="R19" t="s">
        <v>220</v>
      </c>
      <c r="S19">
        <v>2017</v>
      </c>
      <c r="T19" s="6">
        <v>42898</v>
      </c>
      <c r="U19" t="s">
        <v>275</v>
      </c>
    </row>
    <row r="20" spans="1:21" x14ac:dyDescent="0.2">
      <c r="A20">
        <v>2017</v>
      </c>
      <c r="B20" t="s">
        <v>256</v>
      </c>
      <c r="C20" s="8" t="s">
        <v>263</v>
      </c>
      <c r="D20" t="s">
        <v>257</v>
      </c>
      <c r="E20" t="s">
        <v>1</v>
      </c>
      <c r="F20" t="s">
        <v>262</v>
      </c>
      <c r="G20" t="s">
        <v>258</v>
      </c>
      <c r="H20" t="s">
        <v>259</v>
      </c>
      <c r="I20" t="s">
        <v>217</v>
      </c>
      <c r="J20" t="s">
        <v>218</v>
      </c>
      <c r="K20" s="6">
        <v>42736</v>
      </c>
      <c r="L20" s="6">
        <v>42825</v>
      </c>
      <c r="M20">
        <v>1</v>
      </c>
      <c r="N20" s="7">
        <v>0.17</v>
      </c>
      <c r="O20">
        <v>9999</v>
      </c>
      <c r="P20" t="s">
        <v>219</v>
      </c>
      <c r="Q20" s="6">
        <v>42898</v>
      </c>
      <c r="R20" t="s">
        <v>220</v>
      </c>
      <c r="S20">
        <v>2017</v>
      </c>
      <c r="T20" s="6">
        <v>42898</v>
      </c>
      <c r="U20" t="s">
        <v>276</v>
      </c>
    </row>
    <row r="21" spans="1:21" x14ac:dyDescent="0.2">
      <c r="A21">
        <v>2017</v>
      </c>
      <c r="B21" t="s">
        <v>260</v>
      </c>
      <c r="C21" s="8" t="s">
        <v>263</v>
      </c>
      <c r="D21" t="s">
        <v>261</v>
      </c>
      <c r="E21" t="s">
        <v>1</v>
      </c>
      <c r="F21" t="s">
        <v>262</v>
      </c>
      <c r="G21" t="s">
        <v>258</v>
      </c>
      <c r="H21" t="s">
        <v>259</v>
      </c>
      <c r="I21" t="s">
        <v>217</v>
      </c>
      <c r="J21" t="s">
        <v>218</v>
      </c>
      <c r="K21" s="6">
        <v>42736</v>
      </c>
      <c r="L21" s="6">
        <v>42825</v>
      </c>
      <c r="M21">
        <v>1</v>
      </c>
      <c r="N21" s="7">
        <v>0.25</v>
      </c>
      <c r="O21">
        <v>9999</v>
      </c>
      <c r="P21" t="s">
        <v>219</v>
      </c>
      <c r="Q21" s="6">
        <v>42898</v>
      </c>
      <c r="R21" t="s">
        <v>220</v>
      </c>
      <c r="S21">
        <v>2017</v>
      </c>
      <c r="T21" s="6">
        <v>42898</v>
      </c>
      <c r="U21" t="s">
        <v>276</v>
      </c>
    </row>
    <row r="22" spans="1:21" ht="14.25" x14ac:dyDescent="0.25">
      <c r="A22">
        <v>2017</v>
      </c>
      <c r="B22" s="9" t="s">
        <v>277</v>
      </c>
      <c r="C22" s="8" t="s">
        <v>263</v>
      </c>
      <c r="D22" s="9" t="s">
        <v>277</v>
      </c>
      <c r="E22" t="s">
        <v>1</v>
      </c>
      <c r="F22" t="s">
        <v>262</v>
      </c>
      <c r="G22" s="4" t="s">
        <v>278</v>
      </c>
      <c r="H22" t="s">
        <v>224</v>
      </c>
      <c r="I22" t="s">
        <v>217</v>
      </c>
      <c r="J22" t="s">
        <v>218</v>
      </c>
      <c r="K22" s="6">
        <v>42826</v>
      </c>
      <c r="L22" s="6">
        <v>42916</v>
      </c>
      <c r="M22">
        <v>1</v>
      </c>
      <c r="N22" s="7">
        <v>0.8</v>
      </c>
      <c r="O22">
        <v>9999</v>
      </c>
      <c r="P22" t="s">
        <v>219</v>
      </c>
      <c r="Q22" s="6">
        <v>42940</v>
      </c>
      <c r="R22" t="s">
        <v>220</v>
      </c>
      <c r="S22">
        <v>2017</v>
      </c>
      <c r="T22" s="6">
        <v>42940</v>
      </c>
      <c r="U22" t="s">
        <v>265</v>
      </c>
    </row>
    <row r="23" spans="1:21" ht="14.25" x14ac:dyDescent="0.25">
      <c r="A23">
        <v>2017</v>
      </c>
      <c r="B23" s="9" t="s">
        <v>279</v>
      </c>
      <c r="C23" s="8" t="s">
        <v>263</v>
      </c>
      <c r="D23" s="9" t="s">
        <v>279</v>
      </c>
      <c r="E23" t="s">
        <v>1</v>
      </c>
      <c r="F23" t="s">
        <v>262</v>
      </c>
      <c r="G23" s="4" t="s">
        <v>280</v>
      </c>
      <c r="H23" t="s">
        <v>224</v>
      </c>
      <c r="I23" t="s">
        <v>217</v>
      </c>
      <c r="J23" t="s">
        <v>218</v>
      </c>
      <c r="K23" s="6">
        <v>42826</v>
      </c>
      <c r="L23" s="6">
        <v>42916</v>
      </c>
      <c r="M23">
        <v>1</v>
      </c>
      <c r="N23" s="7">
        <v>0.3</v>
      </c>
      <c r="O23">
        <v>9999</v>
      </c>
      <c r="P23" t="s">
        <v>219</v>
      </c>
      <c r="Q23" s="6">
        <v>42940</v>
      </c>
      <c r="R23" t="s">
        <v>220</v>
      </c>
      <c r="S23">
        <v>2017</v>
      </c>
      <c r="T23" s="6">
        <v>42940</v>
      </c>
      <c r="U23" t="s">
        <v>265</v>
      </c>
    </row>
    <row r="24" spans="1:21" ht="14.25" x14ac:dyDescent="0.25">
      <c r="A24">
        <v>2017</v>
      </c>
      <c r="B24" s="9" t="s">
        <v>281</v>
      </c>
      <c r="C24" s="8" t="s">
        <v>263</v>
      </c>
      <c r="D24" s="9" t="s">
        <v>281</v>
      </c>
      <c r="E24" t="s">
        <v>1</v>
      </c>
      <c r="F24" t="s">
        <v>262</v>
      </c>
      <c r="G24" t="s">
        <v>215</v>
      </c>
      <c r="H24" s="4" t="s">
        <v>282</v>
      </c>
      <c r="I24" t="s">
        <v>217</v>
      </c>
      <c r="J24" t="s">
        <v>218</v>
      </c>
      <c r="K24" s="6">
        <v>42826</v>
      </c>
      <c r="L24" s="6">
        <v>42916</v>
      </c>
      <c r="M24">
        <v>1</v>
      </c>
      <c r="N24" s="7">
        <v>0.8</v>
      </c>
      <c r="O24">
        <v>9999</v>
      </c>
      <c r="P24" t="s">
        <v>219</v>
      </c>
      <c r="Q24" s="6">
        <v>42940</v>
      </c>
      <c r="R24" t="s">
        <v>220</v>
      </c>
      <c r="S24">
        <v>2017</v>
      </c>
      <c r="T24" s="6">
        <v>42940</v>
      </c>
      <c r="U24" t="s">
        <v>264</v>
      </c>
    </row>
    <row r="25" spans="1:21" ht="14.25" x14ac:dyDescent="0.25">
      <c r="A25">
        <v>2017</v>
      </c>
      <c r="B25" s="9" t="s">
        <v>283</v>
      </c>
      <c r="C25" s="8" t="s">
        <v>263</v>
      </c>
      <c r="D25" s="9" t="s">
        <v>283</v>
      </c>
      <c r="E25" t="s">
        <v>1</v>
      </c>
      <c r="F25" t="s">
        <v>262</v>
      </c>
      <c r="G25" t="s">
        <v>215</v>
      </c>
      <c r="H25" s="4" t="s">
        <v>282</v>
      </c>
      <c r="I25" t="s">
        <v>217</v>
      </c>
      <c r="J25" t="s">
        <v>218</v>
      </c>
      <c r="K25" s="6">
        <v>42826</v>
      </c>
      <c r="L25" s="6">
        <v>42916</v>
      </c>
      <c r="M25">
        <v>1</v>
      </c>
      <c r="N25" s="7">
        <v>0.8</v>
      </c>
      <c r="O25">
        <v>9999</v>
      </c>
      <c r="P25" t="s">
        <v>219</v>
      </c>
      <c r="Q25" s="6">
        <v>42940</v>
      </c>
      <c r="R25" t="s">
        <v>220</v>
      </c>
      <c r="S25">
        <v>2017</v>
      </c>
      <c r="T25" s="6">
        <v>42940</v>
      </c>
      <c r="U25" t="s">
        <v>264</v>
      </c>
    </row>
    <row r="26" spans="1:21" x14ac:dyDescent="0.2">
      <c r="A26">
        <v>2017</v>
      </c>
      <c r="B26" t="s">
        <v>248</v>
      </c>
      <c r="C26" s="8" t="s">
        <v>263</v>
      </c>
      <c r="D26" t="s">
        <v>249</v>
      </c>
      <c r="E26" t="s">
        <v>0</v>
      </c>
      <c r="F26" t="s">
        <v>262</v>
      </c>
      <c r="G26" t="s">
        <v>250</v>
      </c>
      <c r="H26" t="s">
        <v>251</v>
      </c>
      <c r="I26" t="s">
        <v>217</v>
      </c>
      <c r="J26" t="s">
        <v>218</v>
      </c>
      <c r="K26" s="6">
        <v>42826</v>
      </c>
      <c r="L26" s="6">
        <v>42916</v>
      </c>
      <c r="M26">
        <v>1</v>
      </c>
      <c r="N26" s="7">
        <v>0.8</v>
      </c>
      <c r="O26">
        <v>9999</v>
      </c>
      <c r="P26" t="s">
        <v>219</v>
      </c>
      <c r="Q26" s="6">
        <v>42898</v>
      </c>
      <c r="R26" t="s">
        <v>220</v>
      </c>
      <c r="S26">
        <v>2017</v>
      </c>
      <c r="T26" s="6">
        <v>42933</v>
      </c>
      <c r="U26" t="s">
        <v>273</v>
      </c>
    </row>
    <row r="27" spans="1:21" x14ac:dyDescent="0.2">
      <c r="A27">
        <v>2017</v>
      </c>
      <c r="B27" t="s">
        <v>252</v>
      </c>
      <c r="C27" s="8" t="s">
        <v>263</v>
      </c>
      <c r="D27" t="s">
        <v>253</v>
      </c>
      <c r="E27" t="s">
        <v>0</v>
      </c>
      <c r="F27" t="s">
        <v>262</v>
      </c>
      <c r="G27" t="s">
        <v>250</v>
      </c>
      <c r="H27" t="s">
        <v>251</v>
      </c>
      <c r="I27" t="s">
        <v>217</v>
      </c>
      <c r="J27" t="s">
        <v>218</v>
      </c>
      <c r="K27" s="6">
        <v>42826</v>
      </c>
      <c r="L27" s="6">
        <v>42916</v>
      </c>
      <c r="M27">
        <v>1</v>
      </c>
      <c r="N27" s="7">
        <v>0.6</v>
      </c>
      <c r="O27">
        <v>9999</v>
      </c>
      <c r="P27" t="s">
        <v>219</v>
      </c>
      <c r="Q27" s="6">
        <v>42898</v>
      </c>
      <c r="R27" t="s">
        <v>220</v>
      </c>
      <c r="S27">
        <v>2017</v>
      </c>
      <c r="T27" s="6">
        <v>42933</v>
      </c>
      <c r="U27" t="s">
        <v>274</v>
      </c>
    </row>
    <row r="28" spans="1:21" x14ac:dyDescent="0.2">
      <c r="A28">
        <v>2017</v>
      </c>
      <c r="B28" t="s">
        <v>254</v>
      </c>
      <c r="C28" s="8" t="s">
        <v>263</v>
      </c>
      <c r="D28" t="s">
        <v>255</v>
      </c>
      <c r="E28" t="s">
        <v>0</v>
      </c>
      <c r="F28" t="s">
        <v>262</v>
      </c>
      <c r="G28" t="s">
        <v>250</v>
      </c>
      <c r="H28" t="s">
        <v>251</v>
      </c>
      <c r="I28" t="s">
        <v>217</v>
      </c>
      <c r="J28" t="s">
        <v>218</v>
      </c>
      <c r="K28" s="6">
        <v>42826</v>
      </c>
      <c r="L28" s="6">
        <v>42916</v>
      </c>
      <c r="M28">
        <v>1</v>
      </c>
      <c r="N28" s="7">
        <v>0.98</v>
      </c>
      <c r="O28">
        <v>9999</v>
      </c>
      <c r="P28" t="s">
        <v>219</v>
      </c>
      <c r="Q28" s="6">
        <v>42898</v>
      </c>
      <c r="R28" t="s">
        <v>220</v>
      </c>
      <c r="S28">
        <v>2017</v>
      </c>
      <c r="T28" s="6">
        <v>42933</v>
      </c>
      <c r="U28" t="s">
        <v>275</v>
      </c>
    </row>
  </sheetData>
  <mergeCells count="1">
    <mergeCell ref="A6:U6"/>
  </mergeCells>
  <dataValidations count="1">
    <dataValidation type="list" allowBlank="1" showInputMessage="1" showErrorMessage="1" sqref="E8:E2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P3" workbookViewId="0">
      <selection activeCell="A4" sqref="A4:U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1</v>
      </c>
      <c r="B4" s="4" t="s">
        <v>201</v>
      </c>
      <c r="C4" s="4" t="s">
        <v>210</v>
      </c>
      <c r="D4" s="4" t="s">
        <v>211</v>
      </c>
      <c r="E4" s="4" t="s">
        <v>212</v>
      </c>
      <c r="F4" t="s">
        <v>202</v>
      </c>
      <c r="G4" t="s">
        <v>73</v>
      </c>
      <c r="H4" s="4" t="s">
        <v>203</v>
      </c>
      <c r="I4" s="4">
        <v>267</v>
      </c>
      <c r="J4" s="4" t="s">
        <v>204</v>
      </c>
      <c r="K4" t="s">
        <v>101</v>
      </c>
      <c r="L4" s="4" t="s">
        <v>205</v>
      </c>
      <c r="M4" s="5" t="s">
        <v>206</v>
      </c>
      <c r="N4" s="4" t="s">
        <v>207</v>
      </c>
      <c r="O4">
        <v>4</v>
      </c>
      <c r="P4" s="4" t="s">
        <v>208</v>
      </c>
      <c r="Q4">
        <v>23</v>
      </c>
      <c r="R4" t="s">
        <v>133</v>
      </c>
      <c r="S4">
        <v>77000</v>
      </c>
      <c r="T4">
        <v>8365054</v>
      </c>
      <c r="U4" t="s">
        <v>209</v>
      </c>
    </row>
  </sheetData>
  <dataValidations count="3"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Gasca</dc:creator>
  <cp:lastModifiedBy>Rocely Anahí Bustillos García</cp:lastModifiedBy>
  <dcterms:created xsi:type="dcterms:W3CDTF">2017-07-24T15:08:25Z</dcterms:created>
  <dcterms:modified xsi:type="dcterms:W3CDTF">2017-08-23T22:10:34Z</dcterms:modified>
</cp:coreProperties>
</file>