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ACTUALIZACIÓN SEGUNDO TRIMESTRE 2017 (FRACCS.PARA SEIPO)\SSA\FRACCIONES\8\"/>
    </mc:Choice>
  </mc:AlternateContent>
  <bookViews>
    <workbookView xWindow="360" yWindow="270" windowWidth="14940" windowHeight="9150" firstSheet="8" activeTab="14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<sst xmlns="http://schemas.openxmlformats.org/spreadsheetml/2006/main" count="891" uniqueCount="281">
  <si>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</si>
  <si>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</si>
  <si>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</si>
  <si>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</si>
  <si>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</si>
  <si>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</si>
  <si>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</si>
  <si>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</si>
  <si>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</si>
  <si>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</si>
  <si>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</si>
  <si>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</si>
  <si>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</si>
  <si>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</si>
  <si>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</si>
  <si>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</si>
  <si>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</si>
  <si>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</si>
  <si>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</si>
  <si>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</si>
  <si>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</si>
  <si>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</si>
  <si>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</si>
  <si>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</si>
  <si>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</si>
  <si>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</si>
  <si>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</si>
  <si>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</si>
  <si>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</si>
  <si>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</si>
  <si>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</si>
  <si>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</si>
  <si>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</si>
  <si>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</si>
  <si>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</si>
  <si>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</si>
  <si>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</si>
  <si>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</si>
  <si>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</si>
  <si>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</si>
  <si>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</si>
  <si>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</si>
  <si>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</si>
  <si>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</si>
  <si>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</si>
  <si>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</si>
  <si>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</si>
  <si>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</si>
  <si>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</si>
  <si>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</si>
  <si>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</si>
  <si>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</si>
  <si>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</si>
  <si>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</si>
  <si>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</si>
  <si>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</si>
  <si>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</si>
  <si>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</si>
  <si>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</si>
  <si>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</si>
  <si>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</si>
  <si>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</si>
  <si>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</si>
  <si>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</si>
  <si>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</si>
  <si>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</si>
  <si>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</si>
  <si>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</si>
  <si>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</si>
  <si>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</si>
  <si>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</si>
  <si>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</si>
  <si>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</si>
  <si>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</si>
  <si>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</si>
  <si>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</si>
  <si>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</si>
  <si>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</si>
  <si>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</si>
  <si>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</si>
  <si>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</si>
  <si>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</si>
  <si>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</si>
  <si>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</si>
  <si>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</si>
  <si>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</si>
  <si>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</si>
  <si>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</si>
  <si>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</si>
  <si>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</si>
  <si>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</si>
  <si>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</si>
  <si>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</si>
  <si>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</si>
  <si>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</si>
  <si>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</si>
  <si>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</si>
  <si>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</si>
  <si>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</si>
  <si>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</si>
  <si>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</si>
  <si>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</si>
  <si>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</si>
  <si>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</si>
  <si>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</si>
  <si>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</si>
  <si>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</si>
  <si>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</si>
  <si>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</si>
  <si>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</si>
  <si>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</si>
  <si>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</si>
  <si>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</si>
  <si>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</si>
  <si>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</si>
  <si>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</si>
  <si>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</si>
  <si>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</si>
  <si>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</si>
  <si>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</si>
  <si>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</si>
  <si>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</si>
  <si>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</si>
  <si>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</si>
  <si>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</si>
  <si>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</si>
  <si>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</si>
  <si>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</si>
  <si>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</si>
  <si>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</si>
  <si>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</si>
  <si>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</si>
  <si>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</si>
  <si>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</si>
  <si>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</si>
  <si>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</si>
  <si>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</si>
  <si>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</si>
  <si>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</si>
  <si>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</si>
  <si>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</si>
  <si>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</si>
  <si>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</si>
  <si>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</si>
  <si>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</si>
  <si>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</si>
  <si>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</si>
  <si>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</si>
  <si>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</si>
  <si>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</si>
  <si>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</si>
  <si>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</si>
  <si>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</si>
  <si>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</si>
  <si>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</si>
  <si>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</si>
  <si>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</si>
  <si>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</si>
  <si>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</si>
  <si>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100A</t>
  </si>
  <si>
    <t>SUBSECRETARIO DE SALUD</t>
  </si>
  <si>
    <t>SUBSECRETARIA DE SALUD</t>
  </si>
  <si>
    <t xml:space="preserve">MANUEL JESUS </t>
  </si>
  <si>
    <t>AGUILAR</t>
  </si>
  <si>
    <t>ORTEGA</t>
  </si>
  <si>
    <t>SUBDIRECCION DE RECURSOS HUMANOS</t>
  </si>
  <si>
    <t>0</t>
  </si>
  <si>
    <t>10A</t>
  </si>
  <si>
    <t xml:space="preserve">SECRETARIA  DE SALUD </t>
  </si>
  <si>
    <t>SECRETARIA DE  SALUD</t>
  </si>
  <si>
    <t xml:space="preserve">SECRETRAIA  DE SALUD </t>
  </si>
  <si>
    <t xml:space="preserve">ALEJANDRA  </t>
  </si>
  <si>
    <t>AGUIRRE</t>
  </si>
  <si>
    <t>CRESPO</t>
  </si>
  <si>
    <t>OFICIOS</t>
  </si>
  <si>
    <t xml:space="preserve">SECRETARIA </t>
  </si>
  <si>
    <t xml:space="preserve">ZONA  NORTE </t>
  </si>
  <si>
    <t xml:space="preserve">YULIANA  GUADALUPE </t>
  </si>
  <si>
    <t xml:space="preserve">ANDRADE </t>
  </si>
  <si>
    <t>SILVA</t>
  </si>
  <si>
    <t>3</t>
  </si>
  <si>
    <t>SERETARIA  EJECUTIVA</t>
  </si>
  <si>
    <t>ANALISTA PROFESIONAL</t>
  </si>
  <si>
    <t>TERESA DEL ROSARIO</t>
  </si>
  <si>
    <t>BALAM</t>
  </si>
  <si>
    <t>GRANIEL</t>
  </si>
  <si>
    <t>DIRECTOR</t>
  </si>
  <si>
    <t>CONSULTOR</t>
  </si>
  <si>
    <t>ZONA SUR ( DESPACHO  DE LA SECRETARIA</t>
  </si>
  <si>
    <t>MARIA DE LOURDES</t>
  </si>
  <si>
    <t>BAQUEDANO</t>
  </si>
  <si>
    <t>GOROCICA</t>
  </si>
  <si>
    <t>LUIS ANGEL</t>
  </si>
  <si>
    <t xml:space="preserve">BLANCO </t>
  </si>
  <si>
    <t>MARQUEZ</t>
  </si>
  <si>
    <t xml:space="preserve">JEFE  DE DEPTO </t>
  </si>
  <si>
    <t>ZONA SUR ( HOSPITAL MATERNO
INFANTIL MORELOS</t>
  </si>
  <si>
    <t>JOSE  DE LOS  SANTOS</t>
  </si>
  <si>
    <t>FERNANDEZ</t>
  </si>
  <si>
    <t>JIMENEZ</t>
  </si>
  <si>
    <t>5</t>
  </si>
  <si>
    <t>JEFE DE DEPTO</t>
  </si>
  <si>
    <t>ANDRES ALEJANDRO</t>
  </si>
  <si>
    <t>GALVAN</t>
  </si>
  <si>
    <t>MADRID</t>
  </si>
  <si>
    <t>SECRETARIA</t>
  </si>
  <si>
    <t>NIDELVIA</t>
  </si>
  <si>
    <t>GARCIA</t>
  </si>
  <si>
    <t>DZUL</t>
  </si>
  <si>
    <t>7</t>
  </si>
  <si>
    <t>DIRECCION DE DISEÑO E IMAGEN</t>
  </si>
  <si>
    <t xml:space="preserve">ZONA SUR </t>
  </si>
  <si>
    <t xml:space="preserve">MARIANA </t>
  </si>
  <si>
    <t>GOMEZ</t>
  </si>
  <si>
    <t>SOSA</t>
  </si>
  <si>
    <t>8</t>
  </si>
  <si>
    <t>ADELA</t>
  </si>
  <si>
    <t>HERNANDEZ</t>
  </si>
  <si>
    <t>RODAS</t>
  </si>
  <si>
    <t>JAVIER</t>
  </si>
  <si>
    <t>LEYVA</t>
  </si>
  <si>
    <t>FLORES</t>
  </si>
  <si>
    <t>JEFE DEL  DEPARTAMENTO</t>
  </si>
  <si>
    <t>ADMINISTRADOR  DEL  HOSPITAL
 GENERAL DE CANCUN</t>
  </si>
  <si>
    <t>MARTINEZ</t>
  </si>
  <si>
    <t>LUNA</t>
  </si>
  <si>
    <t>11</t>
  </si>
  <si>
    <t xml:space="preserve">MIGUEL EFRAIN </t>
  </si>
  <si>
    <t>SANCHEZ</t>
  </si>
  <si>
    <t>SOILA ALFONZA</t>
  </si>
  <si>
    <t>MENESES</t>
  </si>
  <si>
    <t>PADILLA</t>
  </si>
  <si>
    <t>SUBDIRECTORA  DE INOVACION Y
 CALIDAD</t>
  </si>
  <si>
    <t xml:space="preserve">ROSA IRENE </t>
  </si>
  <si>
    <t xml:space="preserve">RODRIGUEZ </t>
  </si>
  <si>
    <t>TECNICO</t>
  </si>
  <si>
    <t>ANALISTA TECNICO</t>
  </si>
  <si>
    <t>JOSUE  EFRAIN</t>
  </si>
  <si>
    <t xml:space="preserve">SULUB </t>
  </si>
  <si>
    <t>KU</t>
  </si>
  <si>
    <t>OPERADOR</t>
  </si>
  <si>
    <t>LAURA PATRICIA</t>
  </si>
  <si>
    <t xml:space="preserve">UC </t>
  </si>
  <si>
    <t>CANCHE</t>
  </si>
  <si>
    <t>MARGARITO ANASTASIO</t>
  </si>
  <si>
    <t>URZUA</t>
  </si>
  <si>
    <t>SALDIVAR</t>
  </si>
  <si>
    <t>300A</t>
  </si>
  <si>
    <t>ADMINISTRADOR  DEL  HOSPITAL
 GENERAL DE CHETUMAL</t>
  </si>
  <si>
    <t xml:space="preserve">PATRICIA </t>
  </si>
  <si>
    <t>YAH</t>
  </si>
  <si>
    <t>TORRES</t>
  </si>
  <si>
    <t>ANALISTA</t>
  </si>
  <si>
    <t>MIGUEL SEBASTIAN ANTONIO</t>
  </si>
  <si>
    <t>ZAPATA</t>
  </si>
  <si>
    <t>MAY</t>
  </si>
  <si>
    <t>15</t>
  </si>
  <si>
    <t>compensacion</t>
  </si>
  <si>
    <t>mnx</t>
  </si>
  <si>
    <t>no dato</t>
  </si>
  <si>
    <t>aguinaldo</t>
  </si>
  <si>
    <t>29321.94</t>
  </si>
  <si>
    <t>anual</t>
  </si>
  <si>
    <t>prima vacional</t>
  </si>
  <si>
    <t>mayo,diciembre</t>
  </si>
  <si>
    <t>onomastico</t>
  </si>
  <si>
    <t>mxn</t>
  </si>
  <si>
    <t>estimulo mensual</t>
  </si>
  <si>
    <t>mensual</t>
  </si>
  <si>
    <t>estimulo cuatrimestral</t>
  </si>
  <si>
    <t>cuatrimestral</t>
  </si>
  <si>
    <t>dias economicos</t>
  </si>
  <si>
    <t>quinquenio</t>
  </si>
  <si>
    <t>quincenal</t>
  </si>
  <si>
    <t>fondo de ahorro</t>
  </si>
  <si>
    <t>vacaciones</t>
  </si>
  <si>
    <t>dia de la madre</t>
  </si>
  <si>
    <t>dia del padre</t>
  </si>
  <si>
    <t xml:space="preserve">dia del empleado </t>
  </si>
  <si>
    <t>apoyo escolar</t>
  </si>
  <si>
    <t>febrero,marzo,mayo,agosto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</si>
</sst>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#,##0.00"/>
  </numFmts>
  <fonts count="20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9" fillId="0" borderId="0"/>
  </cellStyleXfs>
  <cellXfs count="4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NumberFormat="1" applyAlignment="1" applyProtection="1"/>
    <xf numFmtId="0" fontId="18" fillId="0" borderId="0" xfId="0" applyNumberFormat="1" applyFont="1" applyAlignment="1" applyProtection="1"/>
    <xf numFmtId="49" fontId="0" fillId="0" borderId="0" xfId="0" applyNumberFormat="1" applyAlignment="1" applyProtection="1"/>
    <xf numFmtId="49" fontId="18" fillId="0" borderId="0" xfId="0" applyNumberFormat="1" applyFont="1" applyAlignment="1" applyProtection="1"/>
    <xf numFmtId="172" fontId="0" fillId="0" borderId="0" xfId="0" applyNumberFormat="1" applyProtection="1"/>
    <xf numFmtId="49" fontId="18" fillId="0" borderId="0" xfId="0" applyNumberFormat="1" applyFont="1" applyAlignment="1" applyProtection="1">
      <alignment horizontal="right"/>
    </xf>
    <xf numFmtId="14" fontId="0" fillId="0" borderId="0" xfId="0" applyNumberFormat="1" applyProtection="1"/>
    <xf numFmtId="0" fontId="18" fillId="0" borderId="0" xfId="0" applyFont="1" applyProtection="1"/>
    <xf numFmtId="49" fontId="0" fillId="0" borderId="0" xfId="0" applyNumberFormat="1" applyAlignment="1" applyProtection="1">
      <alignment horizontal="right"/>
    </xf>
    <xf numFmtId="49" fontId="18" fillId="0" borderId="0" xfId="0" applyNumberFormat="1" applyFont="1" applyFill="1" applyBorder="1" applyAlignment="1" applyProtection="1"/>
    <xf numFmtId="172" fontId="17" fillId="0" borderId="0" xfId="1" applyNumberFormat="1" applyProtection="1"/>
    <xf numFmtId="172" fontId="19" fillId="0" borderId="0" xfId="2" applyNumberFormat="1"/>
    <xf numFmtId="49" fontId="18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Border="1" applyAlignment="1" applyProtection="1"/>
    <xf numFmtId="49" fontId="0" fillId="0" borderId="0" xfId="0" applyNumberFormat="1" applyBorder="1" applyAlignment="1" applyProtection="1"/>
    <xf numFmtId="172" fontId="17" fillId="0" borderId="0" xfId="1" applyNumberFormat="1" applyBorder="1" applyProtection="1"/>
    <xf numFmtId="172" fontId="19" fillId="0" borderId="0" xfId="2" applyNumberFormat="1" applyBorder="1"/>
    <xf numFmtId="0" fontId="0" fillId="0" borderId="0" xfId="0" applyFill="1" applyBorder="1" applyProtection="1"/>
    <xf numFmtId="0" fontId="18" fillId="0" borderId="0" xfId="0" applyFont="1" applyBorder="1" applyProtection="1"/>
    <xf numFmtId="0" fontId="0" fillId="0" borderId="0" xfId="0" applyBorder="1" applyProtection="1"/>
    <xf numFmtId="49" fontId="18" fillId="0" borderId="0" xfId="0" applyNumberFormat="1" applyFont="1" applyFill="1" applyBorder="1" applyAlignment="1" applyProtection="1">
      <alignment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Fill="1" applyBorder="1" applyAlignment="1" applyProtection="1"/>
    <xf numFmtId="49" fontId="0" fillId="0" borderId="0" xfId="0" applyNumberFormat="1" applyFill="1" applyBorder="1" applyAlignment="1" applyProtection="1"/>
    <xf numFmtId="49" fontId="0" fillId="0" borderId="0" xfId="0" applyNumberFormat="1" applyProtection="1"/>
    <xf numFmtId="0" fontId="18" fillId="0" borderId="0" xfId="0" applyFont="1" applyFill="1" applyBorder="1" applyProtection="1"/>
    <xf numFmtId="172" fontId="19" fillId="0" borderId="0" xfId="2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opLeftCell="A45" workbookViewId="0">
      <selection activeCell="A8" sqref="A8:IV51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44" t="s">
        <v>60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 s="17">
        <v>2017</v>
      </c>
      <c r="B8" s="18" t="s">
        <v>158</v>
      </c>
      <c r="C8" s="19" t="s">
        <v>2</v>
      </c>
      <c r="D8" s="19" t="s">
        <v>159</v>
      </c>
      <c r="E8" s="20" t="s">
        <v>160</v>
      </c>
      <c r="F8" s="20" t="s">
        <v>160</v>
      </c>
      <c r="G8" s="20" t="s">
        <v>161</v>
      </c>
      <c r="H8" s="20" t="s">
        <v>162</v>
      </c>
      <c r="I8" s="20" t="s">
        <v>163</v>
      </c>
      <c r="J8" s="20" t="s">
        <v>164</v>
      </c>
      <c r="K8" s="19" t="s">
        <v>11</v>
      </c>
      <c r="L8" s="21">
        <v>13086</v>
      </c>
      <c r="M8" s="21">
        <v>10819.78</v>
      </c>
      <c r="N8">
        <v>0</v>
      </c>
      <c r="O8">
        <v>0</v>
      </c>
      <c r="P8">
        <v>0</v>
      </c>
      <c r="Q8">
        <v>1</v>
      </c>
      <c r="R8">
        <v>1</v>
      </c>
      <c r="S8" s="22" t="s">
        <v>19</v>
      </c>
      <c r="T8">
        <v>0</v>
      </c>
      <c r="U8">
        <v>0</v>
      </c>
      <c r="V8">
        <v>0</v>
      </c>
      <c r="W8">
        <v>0</v>
      </c>
      <c r="X8">
        <v>0</v>
      </c>
      <c r="Y8">
        <v>5</v>
      </c>
      <c r="Z8">
        <v>0</v>
      </c>
      <c r="AA8">
        <v>0</v>
      </c>
      <c r="AB8" s="23">
        <v>42936</v>
      </c>
      <c r="AC8" s="24" t="s">
        <v>165</v>
      </c>
      <c r="AD8">
        <v>2017</v>
      </c>
      <c r="AE8" s="23">
        <v>42936</v>
      </c>
    </row>
    <row r="9" spans="1:32" x14ac:dyDescent="0.2">
      <c r="A9" s="17">
        <v>2017</v>
      </c>
      <c r="B9" s="18" t="s">
        <v>158</v>
      </c>
      <c r="C9" s="19" t="s">
        <v>2</v>
      </c>
      <c r="D9" s="19" t="s">
        <v>159</v>
      </c>
      <c r="E9" s="20" t="s">
        <v>160</v>
      </c>
      <c r="F9" s="20" t="s">
        <v>160</v>
      </c>
      <c r="G9" s="20" t="s">
        <v>161</v>
      </c>
      <c r="H9" s="20" t="s">
        <v>162</v>
      </c>
      <c r="I9" s="20" t="s">
        <v>163</v>
      </c>
      <c r="J9" s="20" t="s">
        <v>164</v>
      </c>
      <c r="K9" s="19" t="s">
        <v>11</v>
      </c>
      <c r="L9" s="21">
        <v>13086</v>
      </c>
      <c r="M9" s="21">
        <v>10819.78</v>
      </c>
      <c r="N9">
        <v>0</v>
      </c>
      <c r="O9">
        <v>0</v>
      </c>
      <c r="P9">
        <v>0</v>
      </c>
      <c r="Q9">
        <v>0</v>
      </c>
      <c r="R9">
        <v>0</v>
      </c>
      <c r="S9" s="22" t="s">
        <v>166</v>
      </c>
      <c r="T9">
        <v>0</v>
      </c>
      <c r="U9">
        <v>0</v>
      </c>
      <c r="V9">
        <v>0</v>
      </c>
      <c r="W9">
        <v>0</v>
      </c>
      <c r="X9">
        <v>0</v>
      </c>
      <c r="Y9">
        <v>6</v>
      </c>
      <c r="Z9">
        <v>0</v>
      </c>
      <c r="AA9">
        <v>0</v>
      </c>
      <c r="AB9" s="23">
        <v>42936</v>
      </c>
      <c r="AC9" s="24" t="s">
        <v>165</v>
      </c>
      <c r="AD9">
        <v>2017</v>
      </c>
      <c r="AE9" s="23">
        <v>42936</v>
      </c>
    </row>
    <row r="10" spans="1:32" x14ac:dyDescent="0.2">
      <c r="A10" s="17">
        <v>2017</v>
      </c>
      <c r="B10" s="18" t="s">
        <v>158</v>
      </c>
      <c r="C10" s="19" t="s">
        <v>2</v>
      </c>
      <c r="D10" s="19" t="s">
        <v>167</v>
      </c>
      <c r="E10" s="19" t="s">
        <v>168</v>
      </c>
      <c r="F10" s="19" t="s">
        <v>169</v>
      </c>
      <c r="G10" s="19" t="s">
        <v>170</v>
      </c>
      <c r="H10" s="19" t="s">
        <v>171</v>
      </c>
      <c r="I10" s="19" t="s">
        <v>172</v>
      </c>
      <c r="J10" s="19" t="s">
        <v>173</v>
      </c>
      <c r="K10" s="19" t="s">
        <v>10</v>
      </c>
      <c r="L10" s="21">
        <v>35436</v>
      </c>
      <c r="M10" s="21">
        <v>27459.200000000001</v>
      </c>
      <c r="N10">
        <v>0</v>
      </c>
      <c r="O10">
        <v>0</v>
      </c>
      <c r="P10">
        <v>0</v>
      </c>
      <c r="Q10">
        <v>0</v>
      </c>
      <c r="R10">
        <v>0</v>
      </c>
      <c r="S10" s="25" t="s">
        <v>21</v>
      </c>
      <c r="T10">
        <v>0</v>
      </c>
      <c r="U10">
        <v>0</v>
      </c>
      <c r="V10">
        <v>0</v>
      </c>
      <c r="W10">
        <v>0</v>
      </c>
      <c r="X10">
        <v>0</v>
      </c>
      <c r="Y10">
        <v>9</v>
      </c>
      <c r="Z10">
        <v>0</v>
      </c>
      <c r="AA10">
        <v>0</v>
      </c>
      <c r="AB10" s="23">
        <v>42936</v>
      </c>
      <c r="AC10" s="24" t="s">
        <v>165</v>
      </c>
      <c r="AD10">
        <v>2017</v>
      </c>
      <c r="AE10" s="23">
        <v>42936</v>
      </c>
    </row>
    <row r="11" spans="1:32" ht="15" x14ac:dyDescent="0.25">
      <c r="A11" s="17">
        <v>2017</v>
      </c>
      <c r="B11" s="18" t="s">
        <v>158</v>
      </c>
      <c r="C11" s="19" t="s">
        <v>7</v>
      </c>
      <c r="D11" s="19">
        <v>1000</v>
      </c>
      <c r="E11" s="26" t="s">
        <v>174</v>
      </c>
      <c r="F11" s="26" t="s">
        <v>175</v>
      </c>
      <c r="G11" s="26" t="s">
        <v>176</v>
      </c>
      <c r="H11" s="26" t="s">
        <v>177</v>
      </c>
      <c r="I11" s="26" t="s">
        <v>178</v>
      </c>
      <c r="J11" s="26" t="s">
        <v>179</v>
      </c>
      <c r="K11" s="19" t="s">
        <v>10</v>
      </c>
      <c r="L11" s="27">
        <v>9226.4</v>
      </c>
      <c r="M11" s="28">
        <v>7922.18</v>
      </c>
      <c r="N11">
        <v>0</v>
      </c>
      <c r="O11">
        <v>0</v>
      </c>
      <c r="P11">
        <v>0</v>
      </c>
      <c r="Q11">
        <v>0</v>
      </c>
      <c r="R11">
        <v>0</v>
      </c>
      <c r="S11" s="29" t="s">
        <v>180</v>
      </c>
      <c r="T11">
        <v>0</v>
      </c>
      <c r="U11">
        <v>0</v>
      </c>
      <c r="V11">
        <v>0</v>
      </c>
      <c r="W11">
        <v>0</v>
      </c>
      <c r="X11">
        <v>0</v>
      </c>
      <c r="Y11">
        <v>2</v>
      </c>
      <c r="Z11">
        <v>0</v>
      </c>
      <c r="AA11">
        <v>0</v>
      </c>
      <c r="AB11" s="23">
        <v>42936</v>
      </c>
      <c r="AC11" s="24" t="s">
        <v>165</v>
      </c>
      <c r="AD11">
        <v>2017</v>
      </c>
      <c r="AE11" s="23">
        <v>42936</v>
      </c>
    </row>
    <row r="12" spans="1:32" ht="15" x14ac:dyDescent="0.25">
      <c r="A12" s="17">
        <v>2017</v>
      </c>
      <c r="B12" s="18" t="s">
        <v>158</v>
      </c>
      <c r="C12" s="19" t="s">
        <v>7</v>
      </c>
      <c r="D12" s="19">
        <v>1000</v>
      </c>
      <c r="E12" s="26" t="s">
        <v>174</v>
      </c>
      <c r="F12" s="26" t="s">
        <v>175</v>
      </c>
      <c r="G12" s="26" t="s">
        <v>176</v>
      </c>
      <c r="H12" s="26" t="s">
        <v>177</v>
      </c>
      <c r="I12" s="26" t="s">
        <v>178</v>
      </c>
      <c r="J12" s="26" t="s">
        <v>179</v>
      </c>
      <c r="K12" s="19" t="s">
        <v>10</v>
      </c>
      <c r="L12" s="27">
        <v>9226.4</v>
      </c>
      <c r="M12" s="28">
        <v>7922.18</v>
      </c>
      <c r="N12">
        <v>0</v>
      </c>
      <c r="O12">
        <v>0</v>
      </c>
      <c r="P12">
        <v>0</v>
      </c>
      <c r="Q12">
        <v>0</v>
      </c>
      <c r="R12">
        <v>0</v>
      </c>
      <c r="S12" s="29" t="s">
        <v>166</v>
      </c>
      <c r="T12">
        <v>0</v>
      </c>
      <c r="U12">
        <v>0</v>
      </c>
      <c r="V12">
        <v>0</v>
      </c>
      <c r="W12">
        <v>0</v>
      </c>
      <c r="X12">
        <v>0</v>
      </c>
      <c r="Y12">
        <v>9</v>
      </c>
      <c r="Z12">
        <v>0</v>
      </c>
      <c r="AA12">
        <v>0</v>
      </c>
      <c r="AB12" s="23">
        <v>42936</v>
      </c>
      <c r="AC12" s="24" t="s">
        <v>165</v>
      </c>
      <c r="AD12">
        <v>2017</v>
      </c>
      <c r="AE12" s="23">
        <v>42936</v>
      </c>
    </row>
    <row r="13" spans="1:32" ht="15" x14ac:dyDescent="0.25">
      <c r="A13" s="17">
        <v>2017</v>
      </c>
      <c r="B13" s="18" t="s">
        <v>158</v>
      </c>
      <c r="C13" s="19" t="s">
        <v>7</v>
      </c>
      <c r="D13" s="19">
        <v>600</v>
      </c>
      <c r="E13" s="26" t="s">
        <v>181</v>
      </c>
      <c r="F13" s="26" t="s">
        <v>182</v>
      </c>
      <c r="G13" s="26" t="s">
        <v>176</v>
      </c>
      <c r="H13" s="26" t="s">
        <v>183</v>
      </c>
      <c r="I13" s="26" t="s">
        <v>184</v>
      </c>
      <c r="J13" s="26" t="s">
        <v>185</v>
      </c>
      <c r="K13" s="19" t="s">
        <v>10</v>
      </c>
      <c r="L13" s="27">
        <v>13368.4</v>
      </c>
      <c r="M13" s="28">
        <v>10972.76</v>
      </c>
      <c r="N13">
        <v>0</v>
      </c>
      <c r="O13">
        <v>0</v>
      </c>
      <c r="P13">
        <v>0</v>
      </c>
      <c r="Q13">
        <v>0</v>
      </c>
      <c r="R13">
        <v>0</v>
      </c>
      <c r="S13" s="29" t="s">
        <v>24</v>
      </c>
      <c r="T13">
        <v>0</v>
      </c>
      <c r="U13">
        <v>0</v>
      </c>
      <c r="V13">
        <v>0</v>
      </c>
      <c r="W13">
        <v>0</v>
      </c>
      <c r="X13">
        <v>0</v>
      </c>
      <c r="Y13">
        <v>4</v>
      </c>
      <c r="Z13">
        <v>0</v>
      </c>
      <c r="AA13">
        <v>0</v>
      </c>
      <c r="AB13" s="23">
        <v>42936</v>
      </c>
      <c r="AC13" s="24" t="s">
        <v>165</v>
      </c>
      <c r="AD13">
        <v>2017</v>
      </c>
      <c r="AE13" s="23">
        <v>42936</v>
      </c>
    </row>
    <row r="14" spans="1:32" ht="15" x14ac:dyDescent="0.25">
      <c r="A14" s="17">
        <v>2017</v>
      </c>
      <c r="B14" s="18" t="s">
        <v>158</v>
      </c>
      <c r="C14" s="19" t="s">
        <v>7</v>
      </c>
      <c r="D14" s="19">
        <v>600</v>
      </c>
      <c r="E14" s="26" t="s">
        <v>181</v>
      </c>
      <c r="F14" s="26" t="s">
        <v>182</v>
      </c>
      <c r="G14" s="26" t="s">
        <v>176</v>
      </c>
      <c r="H14" s="26" t="s">
        <v>183</v>
      </c>
      <c r="I14" s="26" t="s">
        <v>184</v>
      </c>
      <c r="J14" s="26" t="s">
        <v>185</v>
      </c>
      <c r="K14" s="19" t="s">
        <v>10</v>
      </c>
      <c r="L14" s="27">
        <v>13368.4</v>
      </c>
      <c r="M14" s="28">
        <v>10972.76</v>
      </c>
      <c r="N14">
        <v>0</v>
      </c>
      <c r="O14">
        <v>0</v>
      </c>
      <c r="P14">
        <v>0</v>
      </c>
      <c r="Q14">
        <v>0</v>
      </c>
      <c r="R14">
        <v>0</v>
      </c>
      <c r="S14" s="29" t="s">
        <v>166</v>
      </c>
      <c r="T14">
        <v>0</v>
      </c>
      <c r="U14">
        <v>0</v>
      </c>
      <c r="V14">
        <v>0</v>
      </c>
      <c r="W14">
        <v>0</v>
      </c>
      <c r="X14">
        <v>0</v>
      </c>
      <c r="Y14">
        <v>7</v>
      </c>
      <c r="Z14">
        <v>0</v>
      </c>
      <c r="AA14">
        <v>0</v>
      </c>
      <c r="AB14" s="23">
        <v>42936</v>
      </c>
      <c r="AC14" s="24" t="s">
        <v>165</v>
      </c>
      <c r="AD14">
        <v>2017</v>
      </c>
      <c r="AE14" s="23">
        <v>42936</v>
      </c>
    </row>
    <row r="15" spans="1:32" ht="15" x14ac:dyDescent="0.25">
      <c r="A15" s="17">
        <v>2017</v>
      </c>
      <c r="B15" s="18" t="s">
        <v>158</v>
      </c>
      <c r="C15" s="19" t="s">
        <v>7</v>
      </c>
      <c r="D15" s="19">
        <v>600</v>
      </c>
      <c r="E15" s="26" t="s">
        <v>181</v>
      </c>
      <c r="F15" s="26" t="s">
        <v>182</v>
      </c>
      <c r="G15" s="26" t="s">
        <v>176</v>
      </c>
      <c r="H15" s="26" t="s">
        <v>183</v>
      </c>
      <c r="I15" s="26" t="s">
        <v>184</v>
      </c>
      <c r="J15" s="26" t="s">
        <v>185</v>
      </c>
      <c r="K15" s="19" t="s">
        <v>10</v>
      </c>
      <c r="L15" s="27">
        <v>13368.4</v>
      </c>
      <c r="M15" s="28">
        <v>10972.76</v>
      </c>
      <c r="N15">
        <v>0</v>
      </c>
      <c r="O15">
        <v>0</v>
      </c>
      <c r="P15">
        <v>0</v>
      </c>
      <c r="Q15">
        <v>0</v>
      </c>
      <c r="R15">
        <v>0</v>
      </c>
      <c r="S15" s="29" t="s">
        <v>166</v>
      </c>
      <c r="T15">
        <v>0</v>
      </c>
      <c r="U15">
        <v>0</v>
      </c>
      <c r="V15">
        <v>0</v>
      </c>
      <c r="W15">
        <v>0</v>
      </c>
      <c r="X15">
        <v>0</v>
      </c>
      <c r="Y15">
        <v>9</v>
      </c>
      <c r="Z15">
        <v>0</v>
      </c>
      <c r="AA15">
        <v>0</v>
      </c>
      <c r="AB15" s="23">
        <v>42936</v>
      </c>
      <c r="AC15" s="24" t="s">
        <v>165</v>
      </c>
      <c r="AD15">
        <v>2017</v>
      </c>
      <c r="AE15" s="23">
        <v>42936</v>
      </c>
    </row>
    <row r="16" spans="1:32" ht="15" x14ac:dyDescent="0.25">
      <c r="A16" s="30">
        <v>2017</v>
      </c>
      <c r="B16" s="18" t="s">
        <v>158</v>
      </c>
      <c r="C16" s="31" t="s">
        <v>7</v>
      </c>
      <c r="D16" s="31">
        <v>300</v>
      </c>
      <c r="E16" s="26" t="s">
        <v>186</v>
      </c>
      <c r="F16" s="26" t="s">
        <v>187</v>
      </c>
      <c r="G16" s="31" t="s">
        <v>188</v>
      </c>
      <c r="H16" s="26" t="s">
        <v>189</v>
      </c>
      <c r="I16" s="26" t="s">
        <v>190</v>
      </c>
      <c r="J16" s="26" t="s">
        <v>191</v>
      </c>
      <c r="K16" s="31" t="s">
        <v>10</v>
      </c>
      <c r="L16" s="32">
        <v>11737</v>
      </c>
      <c r="M16" s="33">
        <v>9819.7999999999993</v>
      </c>
      <c r="N16">
        <v>0</v>
      </c>
      <c r="O16">
        <v>0</v>
      </c>
      <c r="P16">
        <v>0</v>
      </c>
      <c r="Q16">
        <v>0</v>
      </c>
      <c r="R16">
        <v>0</v>
      </c>
      <c r="S16" s="29" t="s">
        <v>166</v>
      </c>
      <c r="T16">
        <v>0</v>
      </c>
      <c r="U16">
        <v>0</v>
      </c>
      <c r="V16">
        <v>0</v>
      </c>
      <c r="W16">
        <v>0</v>
      </c>
      <c r="X16">
        <v>0</v>
      </c>
      <c r="Y16" s="34">
        <v>9</v>
      </c>
      <c r="Z16">
        <v>0</v>
      </c>
      <c r="AA16">
        <v>0</v>
      </c>
      <c r="AB16" s="23">
        <v>42936</v>
      </c>
      <c r="AC16" s="35" t="s">
        <v>165</v>
      </c>
      <c r="AD16" s="36">
        <v>2017</v>
      </c>
      <c r="AE16" s="23">
        <v>42936</v>
      </c>
    </row>
    <row r="17" spans="1:31" ht="15" x14ac:dyDescent="0.25">
      <c r="A17" s="30">
        <v>2017</v>
      </c>
      <c r="B17" s="18" t="s">
        <v>158</v>
      </c>
      <c r="C17" s="31" t="s">
        <v>2</v>
      </c>
      <c r="D17" s="31" t="s">
        <v>159</v>
      </c>
      <c r="E17" s="26" t="s">
        <v>160</v>
      </c>
      <c r="F17" s="26" t="s">
        <v>160</v>
      </c>
      <c r="G17" s="31" t="s">
        <v>161</v>
      </c>
      <c r="H17" s="26" t="s">
        <v>192</v>
      </c>
      <c r="I17" s="26" t="s">
        <v>193</v>
      </c>
      <c r="J17" s="26" t="s">
        <v>194</v>
      </c>
      <c r="K17" s="31" t="s">
        <v>11</v>
      </c>
      <c r="L17" s="32">
        <v>13086</v>
      </c>
      <c r="M17" s="33">
        <v>10819.78</v>
      </c>
      <c r="N17">
        <v>0</v>
      </c>
      <c r="O17">
        <v>0</v>
      </c>
      <c r="P17">
        <v>0</v>
      </c>
      <c r="Q17">
        <v>0</v>
      </c>
      <c r="R17">
        <v>0</v>
      </c>
      <c r="S17" s="29" t="s">
        <v>166</v>
      </c>
      <c r="T17">
        <v>0</v>
      </c>
      <c r="U17">
        <v>0</v>
      </c>
      <c r="V17">
        <v>0</v>
      </c>
      <c r="W17">
        <v>0</v>
      </c>
      <c r="X17" s="34">
        <v>0</v>
      </c>
      <c r="Y17" s="34">
        <v>9</v>
      </c>
      <c r="Z17">
        <v>0</v>
      </c>
      <c r="AA17">
        <v>0</v>
      </c>
      <c r="AB17" s="23">
        <v>42936</v>
      </c>
      <c r="AC17" s="35" t="s">
        <v>165</v>
      </c>
      <c r="AD17" s="34">
        <v>2017</v>
      </c>
      <c r="AE17" s="23">
        <v>42936</v>
      </c>
    </row>
    <row r="18" spans="1:31" ht="15" x14ac:dyDescent="0.25">
      <c r="A18" s="17">
        <v>2017</v>
      </c>
      <c r="B18" s="18" t="s">
        <v>158</v>
      </c>
      <c r="C18" s="19" t="s">
        <v>7</v>
      </c>
      <c r="D18" s="19">
        <v>500</v>
      </c>
      <c r="E18" s="26" t="s">
        <v>195</v>
      </c>
      <c r="F18" s="26" t="s">
        <v>195</v>
      </c>
      <c r="G18" s="19" t="s">
        <v>196</v>
      </c>
      <c r="H18" s="26" t="s">
        <v>197</v>
      </c>
      <c r="I18" s="26" t="s">
        <v>198</v>
      </c>
      <c r="J18" s="26" t="s">
        <v>199</v>
      </c>
      <c r="K18" s="19" t="s">
        <v>11</v>
      </c>
      <c r="L18" s="27">
        <v>10925</v>
      </c>
      <c r="M18" s="28">
        <v>8907.08</v>
      </c>
      <c r="N18">
        <v>0</v>
      </c>
      <c r="O18">
        <v>0</v>
      </c>
      <c r="P18">
        <v>0</v>
      </c>
      <c r="Q18">
        <v>0</v>
      </c>
      <c r="R18">
        <v>0</v>
      </c>
      <c r="S18" s="29" t="s">
        <v>200</v>
      </c>
      <c r="T18">
        <v>0</v>
      </c>
      <c r="U18">
        <v>0</v>
      </c>
      <c r="V18">
        <v>0</v>
      </c>
      <c r="W18">
        <v>0</v>
      </c>
      <c r="X18" s="34">
        <v>0</v>
      </c>
      <c r="Y18" s="34">
        <v>2</v>
      </c>
      <c r="Z18">
        <v>0</v>
      </c>
      <c r="AA18">
        <v>0</v>
      </c>
      <c r="AB18" s="23">
        <v>42936</v>
      </c>
      <c r="AC18" s="24" t="s">
        <v>165</v>
      </c>
      <c r="AD18">
        <v>2017</v>
      </c>
      <c r="AE18" s="23">
        <v>42936</v>
      </c>
    </row>
    <row r="19" spans="1:31" ht="15" x14ac:dyDescent="0.25">
      <c r="A19" s="17">
        <v>2017</v>
      </c>
      <c r="B19" s="18" t="s">
        <v>158</v>
      </c>
      <c r="C19" s="19" t="s">
        <v>7</v>
      </c>
      <c r="D19" s="19">
        <v>500</v>
      </c>
      <c r="E19" s="26" t="s">
        <v>195</v>
      </c>
      <c r="F19" s="26" t="s">
        <v>195</v>
      </c>
      <c r="G19" s="19" t="s">
        <v>196</v>
      </c>
      <c r="H19" s="26" t="s">
        <v>197</v>
      </c>
      <c r="I19" s="26" t="s">
        <v>198</v>
      </c>
      <c r="J19" s="26" t="s">
        <v>199</v>
      </c>
      <c r="K19" s="19" t="s">
        <v>11</v>
      </c>
      <c r="L19" s="27">
        <v>10925</v>
      </c>
      <c r="M19" s="28">
        <v>8907.08</v>
      </c>
      <c r="N19">
        <v>0</v>
      </c>
      <c r="O19">
        <v>0</v>
      </c>
      <c r="P19">
        <v>0</v>
      </c>
      <c r="Q19">
        <v>0</v>
      </c>
      <c r="R19">
        <v>0</v>
      </c>
      <c r="S19" s="29" t="s">
        <v>166</v>
      </c>
      <c r="T19">
        <v>0</v>
      </c>
      <c r="U19">
        <v>0</v>
      </c>
      <c r="V19">
        <v>0</v>
      </c>
      <c r="W19">
        <v>0</v>
      </c>
      <c r="X19" s="34">
        <v>0</v>
      </c>
      <c r="Y19" s="34">
        <v>8</v>
      </c>
      <c r="Z19">
        <v>0</v>
      </c>
      <c r="AA19">
        <v>0</v>
      </c>
      <c r="AB19" s="23">
        <v>42936</v>
      </c>
      <c r="AC19" s="24" t="s">
        <v>165</v>
      </c>
      <c r="AD19">
        <v>2017</v>
      </c>
      <c r="AE19" s="23">
        <v>42936</v>
      </c>
    </row>
    <row r="20" spans="1:31" ht="15" x14ac:dyDescent="0.25">
      <c r="A20" s="17">
        <v>2017</v>
      </c>
      <c r="B20" s="18" t="s">
        <v>158</v>
      </c>
      <c r="C20" s="19" t="s">
        <v>7</v>
      </c>
      <c r="D20" s="19">
        <v>500</v>
      </c>
      <c r="E20" s="26" t="s">
        <v>195</v>
      </c>
      <c r="F20" s="26" t="s">
        <v>195</v>
      </c>
      <c r="G20" s="19" t="s">
        <v>196</v>
      </c>
      <c r="H20" s="26" t="s">
        <v>197</v>
      </c>
      <c r="I20" s="26" t="s">
        <v>198</v>
      </c>
      <c r="J20" s="26" t="s">
        <v>199</v>
      </c>
      <c r="K20" s="19" t="s">
        <v>11</v>
      </c>
      <c r="L20" s="27">
        <v>10925</v>
      </c>
      <c r="M20" s="28">
        <v>8907.08</v>
      </c>
      <c r="N20">
        <v>0</v>
      </c>
      <c r="O20">
        <v>0</v>
      </c>
      <c r="P20">
        <v>0</v>
      </c>
      <c r="Q20">
        <v>0</v>
      </c>
      <c r="R20">
        <v>0</v>
      </c>
      <c r="S20" s="29" t="s">
        <v>166</v>
      </c>
      <c r="T20">
        <v>0</v>
      </c>
      <c r="U20">
        <v>0</v>
      </c>
      <c r="V20">
        <v>0</v>
      </c>
      <c r="W20">
        <v>0</v>
      </c>
      <c r="X20" s="34">
        <v>0</v>
      </c>
      <c r="Y20" s="34">
        <v>9</v>
      </c>
      <c r="Z20">
        <v>0</v>
      </c>
      <c r="AA20">
        <v>0</v>
      </c>
      <c r="AB20" s="23">
        <v>42936</v>
      </c>
      <c r="AC20" s="24" t="s">
        <v>165</v>
      </c>
      <c r="AD20">
        <v>2017</v>
      </c>
      <c r="AE20" s="23">
        <v>42936</v>
      </c>
    </row>
    <row r="21" spans="1:31" ht="15" x14ac:dyDescent="0.25">
      <c r="A21" s="17">
        <v>2017</v>
      </c>
      <c r="B21" s="18" t="s">
        <v>158</v>
      </c>
      <c r="C21" s="19" t="s">
        <v>7</v>
      </c>
      <c r="D21" s="19">
        <v>500</v>
      </c>
      <c r="E21" s="26" t="s">
        <v>195</v>
      </c>
      <c r="F21" s="26" t="s">
        <v>201</v>
      </c>
      <c r="G21" s="19" t="s">
        <v>188</v>
      </c>
      <c r="H21" s="26" t="s">
        <v>202</v>
      </c>
      <c r="I21" s="26" t="s">
        <v>203</v>
      </c>
      <c r="J21" s="26" t="s">
        <v>204</v>
      </c>
      <c r="K21" s="19" t="s">
        <v>11</v>
      </c>
      <c r="L21" s="27">
        <v>10705</v>
      </c>
      <c r="M21" s="28">
        <v>8745.7800000000007</v>
      </c>
      <c r="N21">
        <v>0</v>
      </c>
      <c r="O21">
        <v>0</v>
      </c>
      <c r="P21">
        <v>0</v>
      </c>
      <c r="Q21">
        <v>0</v>
      </c>
      <c r="R21">
        <v>0</v>
      </c>
      <c r="S21" s="29" t="s">
        <v>22</v>
      </c>
      <c r="T21">
        <v>0</v>
      </c>
      <c r="U21">
        <v>0</v>
      </c>
      <c r="V21">
        <v>0</v>
      </c>
      <c r="W21">
        <v>0</v>
      </c>
      <c r="X21" s="34">
        <v>1</v>
      </c>
      <c r="Y21" s="34">
        <v>1</v>
      </c>
      <c r="Z21">
        <v>0</v>
      </c>
      <c r="AA21">
        <v>0</v>
      </c>
      <c r="AB21" s="23">
        <v>42936</v>
      </c>
      <c r="AC21" s="24" t="s">
        <v>165</v>
      </c>
      <c r="AD21">
        <v>2017</v>
      </c>
      <c r="AE21" s="23">
        <v>42936</v>
      </c>
    </row>
    <row r="22" spans="1:31" ht="15" x14ac:dyDescent="0.25">
      <c r="A22" s="17">
        <v>2017</v>
      </c>
      <c r="B22" s="18" t="s">
        <v>158</v>
      </c>
      <c r="C22" s="19" t="s">
        <v>7</v>
      </c>
      <c r="D22" s="19">
        <v>500</v>
      </c>
      <c r="E22" s="26" t="s">
        <v>195</v>
      </c>
      <c r="F22" s="26" t="s">
        <v>201</v>
      </c>
      <c r="G22" s="19" t="s">
        <v>188</v>
      </c>
      <c r="H22" s="26" t="s">
        <v>202</v>
      </c>
      <c r="I22" s="26" t="s">
        <v>203</v>
      </c>
      <c r="J22" s="26" t="s">
        <v>204</v>
      </c>
      <c r="K22" s="19" t="s">
        <v>11</v>
      </c>
      <c r="L22" s="27">
        <v>10705</v>
      </c>
      <c r="M22" s="28">
        <v>8745.7800000000007</v>
      </c>
      <c r="N22">
        <v>0</v>
      </c>
      <c r="O22">
        <v>0</v>
      </c>
      <c r="P22">
        <v>0</v>
      </c>
      <c r="Q22">
        <v>0</v>
      </c>
      <c r="R22">
        <v>0</v>
      </c>
      <c r="S22" s="29" t="s">
        <v>166</v>
      </c>
      <c r="T22">
        <v>0</v>
      </c>
      <c r="U22">
        <v>0</v>
      </c>
      <c r="V22">
        <v>0</v>
      </c>
      <c r="W22">
        <v>0</v>
      </c>
      <c r="X22" s="34">
        <v>1</v>
      </c>
      <c r="Y22" s="34">
        <v>8</v>
      </c>
      <c r="Z22">
        <v>0</v>
      </c>
      <c r="AA22">
        <v>0</v>
      </c>
      <c r="AB22" s="23">
        <v>42936</v>
      </c>
      <c r="AC22" s="24" t="s">
        <v>165</v>
      </c>
      <c r="AD22">
        <v>2017</v>
      </c>
      <c r="AE22" s="23">
        <v>42936</v>
      </c>
    </row>
    <row r="23" spans="1:31" ht="15" x14ac:dyDescent="0.25">
      <c r="A23" s="17">
        <v>2017</v>
      </c>
      <c r="B23" s="18" t="s">
        <v>158</v>
      </c>
      <c r="C23" s="19" t="s">
        <v>7</v>
      </c>
      <c r="D23" s="19">
        <v>500</v>
      </c>
      <c r="E23" s="26" t="s">
        <v>195</v>
      </c>
      <c r="F23" s="26" t="s">
        <v>201</v>
      </c>
      <c r="G23" s="19" t="s">
        <v>188</v>
      </c>
      <c r="H23" s="26" t="s">
        <v>202</v>
      </c>
      <c r="I23" s="26" t="s">
        <v>203</v>
      </c>
      <c r="J23" s="26" t="s">
        <v>204</v>
      </c>
      <c r="K23" s="19" t="s">
        <v>11</v>
      </c>
      <c r="L23" s="27">
        <v>10705</v>
      </c>
      <c r="M23" s="28">
        <v>8745.7800000000007</v>
      </c>
      <c r="N23">
        <v>0</v>
      </c>
      <c r="O23">
        <v>0</v>
      </c>
      <c r="P23">
        <v>0</v>
      </c>
      <c r="Q23">
        <v>0</v>
      </c>
      <c r="R23">
        <v>0</v>
      </c>
      <c r="S23" s="29" t="s">
        <v>166</v>
      </c>
      <c r="T23">
        <v>0</v>
      </c>
      <c r="U23">
        <v>0</v>
      </c>
      <c r="V23">
        <v>0</v>
      </c>
      <c r="W23">
        <v>0</v>
      </c>
      <c r="X23" s="34">
        <v>1</v>
      </c>
      <c r="Y23" s="34">
        <v>9</v>
      </c>
      <c r="Z23">
        <v>0</v>
      </c>
      <c r="AA23">
        <v>0</v>
      </c>
      <c r="AB23" s="23">
        <v>42936</v>
      </c>
      <c r="AC23" s="24" t="s">
        <v>165</v>
      </c>
      <c r="AD23">
        <v>2017</v>
      </c>
      <c r="AE23" s="23">
        <v>42936</v>
      </c>
    </row>
    <row r="24" spans="1:31" ht="15" x14ac:dyDescent="0.25">
      <c r="A24" s="17">
        <v>2017</v>
      </c>
      <c r="B24" s="18" t="s">
        <v>158</v>
      </c>
      <c r="C24" s="19" t="s">
        <v>7</v>
      </c>
      <c r="D24" s="19">
        <v>1000</v>
      </c>
      <c r="E24" s="26" t="s">
        <v>205</v>
      </c>
      <c r="F24" s="26" t="s">
        <v>175</v>
      </c>
      <c r="G24" s="19" t="s">
        <v>196</v>
      </c>
      <c r="H24" s="26" t="s">
        <v>206</v>
      </c>
      <c r="I24" s="26" t="s">
        <v>207</v>
      </c>
      <c r="J24" s="26" t="s">
        <v>208</v>
      </c>
      <c r="K24" s="19" t="s">
        <v>10</v>
      </c>
      <c r="L24" s="27">
        <v>8047</v>
      </c>
      <c r="M24" s="28">
        <v>7909.2</v>
      </c>
      <c r="N24">
        <v>0</v>
      </c>
      <c r="O24">
        <v>0</v>
      </c>
      <c r="P24">
        <v>0</v>
      </c>
      <c r="Q24">
        <v>0</v>
      </c>
      <c r="R24">
        <v>0</v>
      </c>
      <c r="S24" s="29" t="s">
        <v>209</v>
      </c>
      <c r="T24">
        <v>0</v>
      </c>
      <c r="U24">
        <v>0</v>
      </c>
      <c r="V24">
        <v>0</v>
      </c>
      <c r="W24">
        <v>0</v>
      </c>
      <c r="X24" s="34">
        <v>1</v>
      </c>
      <c r="Y24" s="34">
        <v>2</v>
      </c>
      <c r="Z24">
        <v>0</v>
      </c>
      <c r="AA24">
        <v>0</v>
      </c>
      <c r="AB24" s="23">
        <v>42936</v>
      </c>
      <c r="AC24" s="24" t="s">
        <v>165</v>
      </c>
      <c r="AD24">
        <v>2017</v>
      </c>
      <c r="AE24" s="23">
        <v>42936</v>
      </c>
    </row>
    <row r="25" spans="1:31" ht="15" x14ac:dyDescent="0.25">
      <c r="A25" s="17">
        <v>2017</v>
      </c>
      <c r="B25" s="18" t="s">
        <v>158</v>
      </c>
      <c r="C25" s="19" t="s">
        <v>7</v>
      </c>
      <c r="D25" s="19">
        <v>1000</v>
      </c>
      <c r="E25" s="26" t="s">
        <v>205</v>
      </c>
      <c r="F25" s="26" t="s">
        <v>175</v>
      </c>
      <c r="G25" s="19" t="s">
        <v>196</v>
      </c>
      <c r="H25" s="26" t="s">
        <v>206</v>
      </c>
      <c r="I25" s="26" t="s">
        <v>207</v>
      </c>
      <c r="J25" s="26" t="s">
        <v>208</v>
      </c>
      <c r="K25" s="19" t="s">
        <v>10</v>
      </c>
      <c r="L25" s="27">
        <v>8047</v>
      </c>
      <c r="M25" s="28">
        <v>7909.2</v>
      </c>
      <c r="N25">
        <v>0</v>
      </c>
      <c r="O25">
        <v>0</v>
      </c>
      <c r="P25">
        <v>0</v>
      </c>
      <c r="Q25">
        <v>0</v>
      </c>
      <c r="R25">
        <v>0</v>
      </c>
      <c r="S25" s="29" t="s">
        <v>166</v>
      </c>
      <c r="T25">
        <v>0</v>
      </c>
      <c r="U25">
        <v>0</v>
      </c>
      <c r="V25">
        <v>0</v>
      </c>
      <c r="W25">
        <v>0</v>
      </c>
      <c r="X25" s="34">
        <v>3</v>
      </c>
      <c r="Y25" s="34">
        <v>7</v>
      </c>
      <c r="Z25">
        <v>0</v>
      </c>
      <c r="AA25">
        <v>0</v>
      </c>
      <c r="AB25" s="23">
        <v>42936</v>
      </c>
      <c r="AC25" s="24" t="s">
        <v>165</v>
      </c>
      <c r="AD25">
        <v>2017</v>
      </c>
      <c r="AE25" s="23">
        <v>42936</v>
      </c>
    </row>
    <row r="26" spans="1:31" ht="15" x14ac:dyDescent="0.25">
      <c r="A26" s="17">
        <v>2017</v>
      </c>
      <c r="B26" s="18" t="s">
        <v>158</v>
      </c>
      <c r="C26" s="19" t="s">
        <v>7</v>
      </c>
      <c r="D26" s="19">
        <v>1000</v>
      </c>
      <c r="E26" s="26" t="s">
        <v>205</v>
      </c>
      <c r="F26" s="26" t="s">
        <v>175</v>
      </c>
      <c r="G26" s="19" t="s">
        <v>196</v>
      </c>
      <c r="H26" s="26" t="s">
        <v>206</v>
      </c>
      <c r="I26" s="26" t="s">
        <v>207</v>
      </c>
      <c r="J26" s="26" t="s">
        <v>208</v>
      </c>
      <c r="K26" s="19" t="s">
        <v>10</v>
      </c>
      <c r="L26" s="27">
        <v>8047</v>
      </c>
      <c r="M26" s="28">
        <v>7909.2</v>
      </c>
      <c r="N26">
        <v>0</v>
      </c>
      <c r="O26">
        <v>0</v>
      </c>
      <c r="P26">
        <v>0</v>
      </c>
      <c r="Q26">
        <v>0</v>
      </c>
      <c r="R26">
        <v>0</v>
      </c>
      <c r="S26" s="29" t="s">
        <v>166</v>
      </c>
      <c r="T26">
        <v>0</v>
      </c>
      <c r="U26">
        <v>0</v>
      </c>
      <c r="V26">
        <v>0</v>
      </c>
      <c r="W26">
        <v>0</v>
      </c>
      <c r="X26" s="34">
        <v>5</v>
      </c>
      <c r="Y26" s="34">
        <v>9</v>
      </c>
      <c r="Z26">
        <v>0</v>
      </c>
      <c r="AA26">
        <v>0</v>
      </c>
      <c r="AB26" s="23">
        <v>42936</v>
      </c>
      <c r="AC26" s="24" t="s">
        <v>165</v>
      </c>
      <c r="AD26">
        <v>2017</v>
      </c>
      <c r="AE26" s="23">
        <v>42936</v>
      </c>
    </row>
    <row r="27" spans="1:31" ht="15" x14ac:dyDescent="0.25">
      <c r="A27" s="17">
        <v>2017</v>
      </c>
      <c r="B27" s="18" t="s">
        <v>158</v>
      </c>
      <c r="C27" s="19" t="s">
        <v>7</v>
      </c>
      <c r="D27" s="19">
        <v>1000</v>
      </c>
      <c r="E27" s="26" t="s">
        <v>205</v>
      </c>
      <c r="F27" s="26" t="s">
        <v>175</v>
      </c>
      <c r="G27" s="19" t="s">
        <v>196</v>
      </c>
      <c r="H27" s="26" t="s">
        <v>206</v>
      </c>
      <c r="I27" s="26" t="s">
        <v>207</v>
      </c>
      <c r="J27" s="26" t="s">
        <v>208</v>
      </c>
      <c r="K27" s="19" t="s">
        <v>10</v>
      </c>
      <c r="L27" s="27">
        <v>8047</v>
      </c>
      <c r="M27" s="28">
        <v>7909.2</v>
      </c>
      <c r="N27">
        <v>0</v>
      </c>
      <c r="O27">
        <v>0</v>
      </c>
      <c r="P27">
        <v>0</v>
      </c>
      <c r="Q27">
        <v>0</v>
      </c>
      <c r="R27">
        <v>0</v>
      </c>
      <c r="S27" s="29" t="s">
        <v>166</v>
      </c>
      <c r="T27">
        <v>0</v>
      </c>
      <c r="U27">
        <v>0</v>
      </c>
      <c r="V27">
        <v>0</v>
      </c>
      <c r="W27">
        <v>0</v>
      </c>
      <c r="X27" s="34">
        <v>6</v>
      </c>
      <c r="Y27" s="34">
        <v>0</v>
      </c>
      <c r="Z27">
        <v>0</v>
      </c>
      <c r="AA27">
        <v>0</v>
      </c>
      <c r="AB27" s="23">
        <v>42936</v>
      </c>
      <c r="AC27" s="24" t="s">
        <v>165</v>
      </c>
      <c r="AD27">
        <v>2017</v>
      </c>
      <c r="AE27" s="23">
        <v>42936</v>
      </c>
    </row>
    <row r="28" spans="1:31" ht="15" x14ac:dyDescent="0.25">
      <c r="A28" s="17">
        <v>2017</v>
      </c>
      <c r="B28" s="18" t="s">
        <v>158</v>
      </c>
      <c r="C28" s="19" t="s">
        <v>7</v>
      </c>
      <c r="D28" s="19">
        <v>300</v>
      </c>
      <c r="E28" s="26" t="s">
        <v>186</v>
      </c>
      <c r="F28" s="26" t="s">
        <v>210</v>
      </c>
      <c r="G28" s="26" t="s">
        <v>211</v>
      </c>
      <c r="H28" s="26" t="s">
        <v>212</v>
      </c>
      <c r="I28" s="26" t="s">
        <v>213</v>
      </c>
      <c r="J28" s="26" t="s">
        <v>214</v>
      </c>
      <c r="K28" s="19" t="s">
        <v>10</v>
      </c>
      <c r="L28" s="27">
        <v>11957</v>
      </c>
      <c r="M28" s="28">
        <v>9981.2199999999993</v>
      </c>
      <c r="N28">
        <v>0</v>
      </c>
      <c r="O28">
        <v>0</v>
      </c>
      <c r="P28">
        <v>0</v>
      </c>
      <c r="Q28">
        <v>0</v>
      </c>
      <c r="R28">
        <v>0</v>
      </c>
      <c r="S28" s="29" t="s">
        <v>215</v>
      </c>
      <c r="T28">
        <v>0</v>
      </c>
      <c r="U28">
        <v>0</v>
      </c>
      <c r="V28">
        <v>0</v>
      </c>
      <c r="W28">
        <v>0</v>
      </c>
      <c r="X28" s="34">
        <v>0</v>
      </c>
      <c r="Y28" s="34">
        <v>7</v>
      </c>
      <c r="Z28">
        <v>0</v>
      </c>
      <c r="AA28">
        <v>0</v>
      </c>
      <c r="AB28" s="23">
        <v>42936</v>
      </c>
      <c r="AC28" s="24" t="s">
        <v>165</v>
      </c>
      <c r="AD28">
        <v>2017</v>
      </c>
      <c r="AE28" s="23">
        <v>42936</v>
      </c>
    </row>
    <row r="29" spans="1:31" ht="15" x14ac:dyDescent="0.25">
      <c r="A29" s="17">
        <v>2017</v>
      </c>
      <c r="B29" s="18" t="s">
        <v>158</v>
      </c>
      <c r="C29" s="19" t="s">
        <v>7</v>
      </c>
      <c r="D29" s="19">
        <v>300</v>
      </c>
      <c r="E29" s="26" t="s">
        <v>186</v>
      </c>
      <c r="F29" s="26" t="s">
        <v>210</v>
      </c>
      <c r="G29" s="26" t="s">
        <v>211</v>
      </c>
      <c r="H29" s="26" t="s">
        <v>212</v>
      </c>
      <c r="I29" s="26" t="s">
        <v>213</v>
      </c>
      <c r="J29" s="26" t="s">
        <v>214</v>
      </c>
      <c r="K29" s="19" t="s">
        <v>10</v>
      </c>
      <c r="L29" s="27">
        <v>11957</v>
      </c>
      <c r="M29" s="28">
        <v>9981.2199999999993</v>
      </c>
      <c r="N29">
        <v>0</v>
      </c>
      <c r="O29">
        <v>0</v>
      </c>
      <c r="P29">
        <v>0</v>
      </c>
      <c r="Q29">
        <v>0</v>
      </c>
      <c r="R29">
        <v>0</v>
      </c>
      <c r="S29" s="29" t="s">
        <v>166</v>
      </c>
      <c r="T29">
        <v>0</v>
      </c>
      <c r="U29">
        <v>0</v>
      </c>
      <c r="V29">
        <v>0</v>
      </c>
      <c r="W29">
        <v>0</v>
      </c>
      <c r="X29" s="34">
        <v>0</v>
      </c>
      <c r="Y29" s="34">
        <v>9</v>
      </c>
      <c r="Z29">
        <v>0</v>
      </c>
      <c r="AA29">
        <v>0</v>
      </c>
      <c r="AB29" s="23">
        <v>42936</v>
      </c>
      <c r="AC29" s="24" t="s">
        <v>165</v>
      </c>
      <c r="AD29">
        <v>2017</v>
      </c>
      <c r="AE29" s="23">
        <v>42936</v>
      </c>
    </row>
    <row r="30" spans="1:31" ht="15" x14ac:dyDescent="0.25">
      <c r="A30" s="17">
        <v>2017</v>
      </c>
      <c r="B30" s="18" t="s">
        <v>158</v>
      </c>
      <c r="C30" s="19" t="s">
        <v>7</v>
      </c>
      <c r="D30" s="19">
        <v>300</v>
      </c>
      <c r="E30" s="26" t="s">
        <v>186</v>
      </c>
      <c r="F30" s="26" t="s">
        <v>187</v>
      </c>
      <c r="G30" s="19" t="s">
        <v>188</v>
      </c>
      <c r="H30" s="26" t="s">
        <v>216</v>
      </c>
      <c r="I30" s="26" t="s">
        <v>217</v>
      </c>
      <c r="J30" s="26" t="s">
        <v>218</v>
      </c>
      <c r="K30" s="19" t="s">
        <v>10</v>
      </c>
      <c r="L30" s="27">
        <v>12397</v>
      </c>
      <c r="M30" s="28">
        <v>10304.06</v>
      </c>
      <c r="N30">
        <v>0</v>
      </c>
      <c r="O30">
        <v>0</v>
      </c>
      <c r="P30">
        <v>0</v>
      </c>
      <c r="Q30">
        <v>0</v>
      </c>
      <c r="R30">
        <v>0</v>
      </c>
      <c r="S30" s="29" t="s">
        <v>20</v>
      </c>
      <c r="T30">
        <v>0</v>
      </c>
      <c r="U30">
        <v>0</v>
      </c>
      <c r="V30">
        <v>0</v>
      </c>
      <c r="W30">
        <v>0</v>
      </c>
      <c r="X30" s="34">
        <v>1</v>
      </c>
      <c r="Y30" s="34">
        <v>3</v>
      </c>
      <c r="Z30">
        <v>0</v>
      </c>
      <c r="AA30">
        <v>0</v>
      </c>
      <c r="AB30" s="23">
        <v>42936</v>
      </c>
      <c r="AC30" s="24" t="s">
        <v>165</v>
      </c>
      <c r="AD30">
        <v>2017</v>
      </c>
      <c r="AE30" s="23">
        <v>42936</v>
      </c>
    </row>
    <row r="31" spans="1:31" ht="15" x14ac:dyDescent="0.25">
      <c r="A31" s="17">
        <v>2017</v>
      </c>
      <c r="B31" s="18" t="s">
        <v>158</v>
      </c>
      <c r="C31" s="19" t="s">
        <v>7</v>
      </c>
      <c r="D31" s="19">
        <v>300</v>
      </c>
      <c r="E31" s="26" t="s">
        <v>186</v>
      </c>
      <c r="F31" s="26" t="s">
        <v>187</v>
      </c>
      <c r="G31" s="19" t="s">
        <v>188</v>
      </c>
      <c r="H31" s="26" t="s">
        <v>216</v>
      </c>
      <c r="I31" s="26" t="s">
        <v>217</v>
      </c>
      <c r="J31" s="26" t="s">
        <v>218</v>
      </c>
      <c r="K31" s="19" t="s">
        <v>10</v>
      </c>
      <c r="L31" s="27">
        <v>12397</v>
      </c>
      <c r="M31" s="28">
        <v>10304.06</v>
      </c>
      <c r="N31">
        <v>0</v>
      </c>
      <c r="O31">
        <v>0</v>
      </c>
      <c r="P31">
        <v>0</v>
      </c>
      <c r="Q31">
        <v>0</v>
      </c>
      <c r="R31">
        <v>0</v>
      </c>
      <c r="S31" s="29" t="s">
        <v>166</v>
      </c>
      <c r="T31">
        <v>0</v>
      </c>
      <c r="U31">
        <v>0</v>
      </c>
      <c r="V31">
        <v>0</v>
      </c>
      <c r="W31">
        <v>0</v>
      </c>
      <c r="X31" s="34">
        <v>1</v>
      </c>
      <c r="Y31" s="34">
        <v>9</v>
      </c>
      <c r="Z31">
        <v>0</v>
      </c>
      <c r="AA31">
        <v>0</v>
      </c>
      <c r="AB31" s="23">
        <v>42936</v>
      </c>
      <c r="AC31" s="24" t="s">
        <v>165</v>
      </c>
      <c r="AD31">
        <v>2017</v>
      </c>
      <c r="AE31" s="23">
        <v>42936</v>
      </c>
    </row>
    <row r="32" spans="1:31" ht="15" x14ac:dyDescent="0.25">
      <c r="A32" s="17">
        <v>2017</v>
      </c>
      <c r="B32" s="18" t="s">
        <v>158</v>
      </c>
      <c r="C32" s="19" t="s">
        <v>7</v>
      </c>
      <c r="D32" s="19">
        <v>500</v>
      </c>
      <c r="E32" s="26" t="s">
        <v>195</v>
      </c>
      <c r="F32" s="26" t="s">
        <v>195</v>
      </c>
      <c r="G32" s="19" t="s">
        <v>188</v>
      </c>
      <c r="H32" s="26" t="s">
        <v>219</v>
      </c>
      <c r="I32" s="26" t="s">
        <v>220</v>
      </c>
      <c r="J32" s="26" t="s">
        <v>221</v>
      </c>
      <c r="K32" s="19" t="s">
        <v>11</v>
      </c>
      <c r="L32" s="27">
        <v>10485</v>
      </c>
      <c r="M32" s="28">
        <v>8584.24</v>
      </c>
      <c r="N32">
        <v>0</v>
      </c>
      <c r="O32">
        <v>0</v>
      </c>
      <c r="P32">
        <v>0</v>
      </c>
      <c r="Q32">
        <v>0</v>
      </c>
      <c r="R32">
        <v>0</v>
      </c>
      <c r="S32" s="29" t="s">
        <v>23</v>
      </c>
      <c r="T32">
        <v>0</v>
      </c>
      <c r="U32">
        <v>0</v>
      </c>
      <c r="V32">
        <v>0</v>
      </c>
      <c r="W32">
        <v>0</v>
      </c>
      <c r="X32" s="34">
        <v>0</v>
      </c>
      <c r="Y32" s="34">
        <v>8</v>
      </c>
      <c r="Z32">
        <v>0</v>
      </c>
      <c r="AA32">
        <v>0</v>
      </c>
      <c r="AB32" s="23">
        <v>42936</v>
      </c>
      <c r="AC32" s="24" t="s">
        <v>165</v>
      </c>
      <c r="AD32">
        <v>2017</v>
      </c>
      <c r="AE32" s="23">
        <v>42936</v>
      </c>
    </row>
    <row r="33" spans="1:31" ht="15" x14ac:dyDescent="0.25">
      <c r="A33" s="17">
        <v>2017</v>
      </c>
      <c r="B33" s="18" t="s">
        <v>158</v>
      </c>
      <c r="C33" s="19" t="s">
        <v>7</v>
      </c>
      <c r="D33" s="19">
        <v>500</v>
      </c>
      <c r="E33" s="26" t="s">
        <v>195</v>
      </c>
      <c r="F33" s="26" t="s">
        <v>195</v>
      </c>
      <c r="G33" s="19" t="s">
        <v>188</v>
      </c>
      <c r="H33" s="26" t="s">
        <v>219</v>
      </c>
      <c r="I33" s="26" t="s">
        <v>220</v>
      </c>
      <c r="J33" s="26" t="s">
        <v>221</v>
      </c>
      <c r="K33" s="19" t="s">
        <v>11</v>
      </c>
      <c r="L33" s="27">
        <v>10485</v>
      </c>
      <c r="M33" s="28">
        <v>8584.24</v>
      </c>
      <c r="N33">
        <v>0</v>
      </c>
      <c r="O33">
        <v>0</v>
      </c>
      <c r="P33">
        <v>0</v>
      </c>
      <c r="Q33">
        <v>0</v>
      </c>
      <c r="R33">
        <v>0</v>
      </c>
      <c r="S33" s="29" t="s">
        <v>166</v>
      </c>
      <c r="T33">
        <v>0</v>
      </c>
      <c r="U33">
        <v>0</v>
      </c>
      <c r="V33">
        <v>0</v>
      </c>
      <c r="W33">
        <v>0</v>
      </c>
      <c r="X33" s="34">
        <v>0</v>
      </c>
      <c r="Y33" s="34">
        <v>9</v>
      </c>
      <c r="Z33">
        <v>0</v>
      </c>
      <c r="AA33">
        <v>0</v>
      </c>
      <c r="AB33" s="23">
        <v>42936</v>
      </c>
      <c r="AC33" s="24" t="s">
        <v>165</v>
      </c>
      <c r="AD33">
        <v>2017</v>
      </c>
      <c r="AE33" s="23">
        <v>42936</v>
      </c>
    </row>
    <row r="34" spans="1:31" ht="15" x14ac:dyDescent="0.25">
      <c r="A34" s="17">
        <v>2017</v>
      </c>
      <c r="B34" s="18" t="s">
        <v>158</v>
      </c>
      <c r="C34" s="19" t="s">
        <v>7</v>
      </c>
      <c r="D34" s="19">
        <v>500</v>
      </c>
      <c r="E34" s="26" t="s">
        <v>195</v>
      </c>
      <c r="F34" s="26" t="s">
        <v>195</v>
      </c>
      <c r="G34" s="19" t="s">
        <v>188</v>
      </c>
      <c r="H34" s="26" t="s">
        <v>219</v>
      </c>
      <c r="I34" s="26" t="s">
        <v>220</v>
      </c>
      <c r="J34" s="26" t="s">
        <v>221</v>
      </c>
      <c r="K34" s="19" t="s">
        <v>11</v>
      </c>
      <c r="L34" s="27">
        <v>10485</v>
      </c>
      <c r="M34" s="28">
        <v>8584.24</v>
      </c>
      <c r="N34">
        <v>0</v>
      </c>
      <c r="O34">
        <v>0</v>
      </c>
      <c r="P34">
        <v>0</v>
      </c>
      <c r="Q34">
        <v>0</v>
      </c>
      <c r="R34">
        <v>0</v>
      </c>
      <c r="S34" s="29" t="s">
        <v>166</v>
      </c>
      <c r="T34">
        <v>0</v>
      </c>
      <c r="U34">
        <v>0</v>
      </c>
      <c r="V34">
        <v>0</v>
      </c>
      <c r="W34">
        <v>0</v>
      </c>
      <c r="X34" s="34">
        <v>0</v>
      </c>
      <c r="Y34" s="34">
        <v>10</v>
      </c>
      <c r="Z34">
        <v>0</v>
      </c>
      <c r="AA34">
        <v>0</v>
      </c>
      <c r="AB34" s="23">
        <v>42936</v>
      </c>
      <c r="AC34" s="24" t="s">
        <v>165</v>
      </c>
      <c r="AD34">
        <v>2017</v>
      </c>
      <c r="AE34" s="23">
        <v>42936</v>
      </c>
    </row>
    <row r="35" spans="1:31" ht="51.75" x14ac:dyDescent="0.25">
      <c r="A35" s="17">
        <v>2017</v>
      </c>
      <c r="B35" s="18" t="s">
        <v>158</v>
      </c>
      <c r="C35" s="19" t="s">
        <v>7</v>
      </c>
      <c r="D35" s="19">
        <v>500</v>
      </c>
      <c r="E35" s="26" t="s">
        <v>222</v>
      </c>
      <c r="F35" s="37" t="s">
        <v>223</v>
      </c>
      <c r="G35" s="26" t="s">
        <v>176</v>
      </c>
      <c r="H35" s="26" t="s">
        <v>192</v>
      </c>
      <c r="I35" s="26" t="s">
        <v>224</v>
      </c>
      <c r="J35" s="26" t="s">
        <v>225</v>
      </c>
      <c r="K35" s="19" t="s">
        <v>11</v>
      </c>
      <c r="L35" s="27">
        <v>12290</v>
      </c>
      <c r="M35" s="28">
        <v>10163.34</v>
      </c>
      <c r="N35">
        <v>0</v>
      </c>
      <c r="O35">
        <v>0</v>
      </c>
      <c r="P35">
        <v>0</v>
      </c>
      <c r="Q35">
        <v>0</v>
      </c>
      <c r="R35">
        <v>0</v>
      </c>
      <c r="S35" s="29" t="s">
        <v>226</v>
      </c>
      <c r="T35">
        <v>0</v>
      </c>
      <c r="U35">
        <v>0</v>
      </c>
      <c r="V35">
        <v>0</v>
      </c>
      <c r="W35">
        <v>0</v>
      </c>
      <c r="X35" s="34">
        <v>0</v>
      </c>
      <c r="Y35" s="34">
        <v>1</v>
      </c>
      <c r="Z35">
        <v>0</v>
      </c>
      <c r="AA35">
        <v>0</v>
      </c>
      <c r="AB35" s="23">
        <v>42936</v>
      </c>
      <c r="AC35" s="24" t="s">
        <v>165</v>
      </c>
      <c r="AD35">
        <v>2017</v>
      </c>
      <c r="AE35" s="23">
        <v>42936</v>
      </c>
    </row>
    <row r="36" spans="1:31" ht="51.75" x14ac:dyDescent="0.25">
      <c r="A36" s="17">
        <v>2017</v>
      </c>
      <c r="B36" s="18" t="s">
        <v>158</v>
      </c>
      <c r="C36" s="19" t="s">
        <v>7</v>
      </c>
      <c r="D36" s="19">
        <v>500</v>
      </c>
      <c r="E36" s="26" t="s">
        <v>222</v>
      </c>
      <c r="F36" s="37" t="s">
        <v>223</v>
      </c>
      <c r="G36" s="26" t="s">
        <v>176</v>
      </c>
      <c r="H36" s="26" t="s">
        <v>192</v>
      </c>
      <c r="I36" s="26" t="s">
        <v>224</v>
      </c>
      <c r="J36" s="26" t="s">
        <v>225</v>
      </c>
      <c r="K36" s="19" t="s">
        <v>11</v>
      </c>
      <c r="L36" s="27">
        <v>12290</v>
      </c>
      <c r="M36" s="28">
        <v>10163.34</v>
      </c>
      <c r="Q36">
        <v>0</v>
      </c>
      <c r="R36">
        <v>0</v>
      </c>
      <c r="S36" s="29" t="s">
        <v>166</v>
      </c>
      <c r="X36" s="34">
        <v>0</v>
      </c>
      <c r="Y36" s="34">
        <v>9</v>
      </c>
      <c r="AB36" s="23">
        <v>42936</v>
      </c>
      <c r="AC36" s="24" t="s">
        <v>165</v>
      </c>
      <c r="AD36">
        <v>2017</v>
      </c>
      <c r="AE36" s="23">
        <v>42936</v>
      </c>
    </row>
    <row r="37" spans="1:31" ht="15" x14ac:dyDescent="0.25">
      <c r="A37" s="17">
        <v>2017</v>
      </c>
      <c r="B37" s="18" t="s">
        <v>158</v>
      </c>
      <c r="C37" s="19" t="s">
        <v>7</v>
      </c>
      <c r="D37" s="19">
        <v>500</v>
      </c>
      <c r="E37" s="26" t="s">
        <v>195</v>
      </c>
      <c r="F37" s="26" t="s">
        <v>201</v>
      </c>
      <c r="G37" s="19" t="s">
        <v>188</v>
      </c>
      <c r="H37" s="26" t="s">
        <v>227</v>
      </c>
      <c r="I37" s="26" t="s">
        <v>224</v>
      </c>
      <c r="J37" s="26" t="s">
        <v>228</v>
      </c>
      <c r="K37" s="19" t="s">
        <v>11</v>
      </c>
      <c r="L37" s="27">
        <v>10925</v>
      </c>
      <c r="M37" s="28">
        <v>8904.08</v>
      </c>
      <c r="N37">
        <v>0</v>
      </c>
      <c r="O37">
        <v>0</v>
      </c>
      <c r="P37">
        <v>0</v>
      </c>
      <c r="S37" s="29" t="s">
        <v>200</v>
      </c>
      <c r="T37">
        <v>0</v>
      </c>
      <c r="U37">
        <v>0</v>
      </c>
      <c r="V37">
        <v>0</v>
      </c>
      <c r="W37">
        <v>0</v>
      </c>
      <c r="X37" s="34">
        <v>0</v>
      </c>
      <c r="Y37" s="34">
        <v>2</v>
      </c>
      <c r="Z37">
        <v>0</v>
      </c>
      <c r="AA37">
        <v>0</v>
      </c>
      <c r="AB37" s="23">
        <v>42936</v>
      </c>
      <c r="AC37" s="24" t="s">
        <v>165</v>
      </c>
      <c r="AD37">
        <v>2017</v>
      </c>
      <c r="AE37" s="23">
        <v>42936</v>
      </c>
    </row>
    <row r="38" spans="1:31" ht="15" x14ac:dyDescent="0.25">
      <c r="A38" s="17">
        <v>2017</v>
      </c>
      <c r="B38" s="18" t="s">
        <v>158</v>
      </c>
      <c r="C38" s="19" t="s">
        <v>7</v>
      </c>
      <c r="D38" s="19">
        <v>500</v>
      </c>
      <c r="E38" s="26" t="s">
        <v>195</v>
      </c>
      <c r="F38" s="26" t="s">
        <v>201</v>
      </c>
      <c r="G38" s="19" t="s">
        <v>188</v>
      </c>
      <c r="H38" s="26" t="s">
        <v>227</v>
      </c>
      <c r="I38" s="26" t="s">
        <v>224</v>
      </c>
      <c r="J38" s="26" t="s">
        <v>228</v>
      </c>
      <c r="K38" s="19" t="s">
        <v>11</v>
      </c>
      <c r="L38" s="27">
        <v>10925</v>
      </c>
      <c r="M38" s="28">
        <v>8904.08</v>
      </c>
      <c r="N38">
        <v>0</v>
      </c>
      <c r="O38">
        <v>0</v>
      </c>
      <c r="P38">
        <v>0</v>
      </c>
      <c r="Q38">
        <v>0</v>
      </c>
      <c r="R38">
        <v>0</v>
      </c>
      <c r="S38" s="29" t="s">
        <v>166</v>
      </c>
      <c r="T38">
        <v>0</v>
      </c>
      <c r="U38">
        <v>0</v>
      </c>
      <c r="V38">
        <v>0</v>
      </c>
      <c r="W38">
        <v>0</v>
      </c>
      <c r="X38" s="34">
        <v>0</v>
      </c>
      <c r="Y38" s="34">
        <v>9</v>
      </c>
      <c r="Z38">
        <v>0</v>
      </c>
      <c r="AA38">
        <v>0</v>
      </c>
      <c r="AB38" s="23">
        <v>42936</v>
      </c>
      <c r="AC38" s="24" t="s">
        <v>165</v>
      </c>
      <c r="AD38">
        <v>2017</v>
      </c>
      <c r="AE38" s="23">
        <v>42936</v>
      </c>
    </row>
    <row r="39" spans="1:31" ht="15" x14ac:dyDescent="0.25">
      <c r="A39" s="17">
        <v>2017</v>
      </c>
      <c r="B39" s="18" t="s">
        <v>158</v>
      </c>
      <c r="C39" s="19" t="s">
        <v>7</v>
      </c>
      <c r="D39" s="19">
        <v>300</v>
      </c>
      <c r="E39" s="26" t="s">
        <v>186</v>
      </c>
      <c r="F39" s="26" t="s">
        <v>187</v>
      </c>
      <c r="G39" s="19" t="s">
        <v>188</v>
      </c>
      <c r="H39" s="26" t="s">
        <v>229</v>
      </c>
      <c r="I39" s="26" t="s">
        <v>230</v>
      </c>
      <c r="J39" s="26" t="s">
        <v>231</v>
      </c>
      <c r="K39" s="19" t="s">
        <v>10</v>
      </c>
      <c r="L39" s="27">
        <v>11737</v>
      </c>
      <c r="M39" s="28">
        <v>9819.7999999999993</v>
      </c>
      <c r="N39">
        <v>0</v>
      </c>
      <c r="O39">
        <v>0</v>
      </c>
      <c r="P39">
        <v>0</v>
      </c>
      <c r="Q39">
        <v>0</v>
      </c>
      <c r="R39">
        <v>0</v>
      </c>
      <c r="S39" s="29" t="s">
        <v>25</v>
      </c>
      <c r="T39">
        <v>0</v>
      </c>
      <c r="U39">
        <v>0</v>
      </c>
      <c r="V39">
        <v>0</v>
      </c>
      <c r="W39">
        <v>0</v>
      </c>
      <c r="X39" s="34">
        <v>1</v>
      </c>
      <c r="Y39" s="34">
        <v>9</v>
      </c>
      <c r="Z39">
        <v>0</v>
      </c>
      <c r="AA39">
        <v>0</v>
      </c>
      <c r="AB39" s="23">
        <v>42936</v>
      </c>
      <c r="AC39" s="24" t="s">
        <v>165</v>
      </c>
      <c r="AD39">
        <v>2017</v>
      </c>
      <c r="AE39" s="23">
        <v>42936</v>
      </c>
    </row>
    <row r="40" spans="1:31" ht="39" x14ac:dyDescent="0.25">
      <c r="A40" s="17">
        <v>2017</v>
      </c>
      <c r="B40" s="18" t="s">
        <v>158</v>
      </c>
      <c r="C40" s="19" t="s">
        <v>7</v>
      </c>
      <c r="D40" s="19">
        <v>500</v>
      </c>
      <c r="E40" s="26" t="s">
        <v>195</v>
      </c>
      <c r="F40" s="38" t="s">
        <v>232</v>
      </c>
      <c r="G40" s="19" t="s">
        <v>188</v>
      </c>
      <c r="H40" s="26" t="s">
        <v>233</v>
      </c>
      <c r="I40" s="26" t="s">
        <v>234</v>
      </c>
      <c r="J40" s="26" t="s">
        <v>163</v>
      </c>
      <c r="K40" s="19" t="s">
        <v>10</v>
      </c>
      <c r="L40" s="27">
        <v>10705</v>
      </c>
      <c r="M40" s="28">
        <v>8745.68</v>
      </c>
      <c r="N40">
        <v>0</v>
      </c>
      <c r="O40">
        <v>0</v>
      </c>
      <c r="P40">
        <v>0</v>
      </c>
      <c r="Q40">
        <v>0</v>
      </c>
      <c r="R40">
        <v>0</v>
      </c>
      <c r="S40" s="29" t="s">
        <v>22</v>
      </c>
      <c r="T40">
        <v>0</v>
      </c>
      <c r="U40">
        <v>0</v>
      </c>
      <c r="V40">
        <v>0</v>
      </c>
      <c r="W40">
        <v>0</v>
      </c>
      <c r="X40" s="34">
        <v>0</v>
      </c>
      <c r="Y40" s="34">
        <v>1</v>
      </c>
      <c r="Z40">
        <v>0</v>
      </c>
      <c r="AA40">
        <v>0</v>
      </c>
      <c r="AB40" s="23">
        <v>42936</v>
      </c>
      <c r="AC40" s="24" t="s">
        <v>165</v>
      </c>
      <c r="AD40">
        <v>2017</v>
      </c>
      <c r="AE40" s="23">
        <v>42936</v>
      </c>
    </row>
    <row r="41" spans="1:31" ht="39" x14ac:dyDescent="0.25">
      <c r="A41" s="17">
        <v>2017</v>
      </c>
      <c r="B41" s="18" t="s">
        <v>158</v>
      </c>
      <c r="C41" s="19" t="s">
        <v>7</v>
      </c>
      <c r="D41" s="19">
        <v>500</v>
      </c>
      <c r="E41" s="26" t="s">
        <v>195</v>
      </c>
      <c r="F41" s="38" t="s">
        <v>232</v>
      </c>
      <c r="G41" s="19" t="s">
        <v>188</v>
      </c>
      <c r="H41" s="26" t="s">
        <v>233</v>
      </c>
      <c r="I41" s="26" t="s">
        <v>234</v>
      </c>
      <c r="J41" s="26" t="s">
        <v>163</v>
      </c>
      <c r="K41" s="19" t="s">
        <v>10</v>
      </c>
      <c r="L41" s="27">
        <v>10705</v>
      </c>
      <c r="M41" s="28">
        <v>8745.68</v>
      </c>
      <c r="N41">
        <v>0</v>
      </c>
      <c r="O41">
        <v>0</v>
      </c>
      <c r="P41">
        <v>0</v>
      </c>
      <c r="Q41">
        <v>0</v>
      </c>
      <c r="R41">
        <v>0</v>
      </c>
      <c r="S41" s="29" t="s">
        <v>166</v>
      </c>
      <c r="T41">
        <v>0</v>
      </c>
      <c r="U41">
        <v>0</v>
      </c>
      <c r="V41">
        <v>0</v>
      </c>
      <c r="W41">
        <v>0</v>
      </c>
      <c r="X41" s="34">
        <v>0</v>
      </c>
      <c r="Y41" s="34">
        <v>7</v>
      </c>
      <c r="Z41">
        <v>0</v>
      </c>
      <c r="AA41">
        <v>0</v>
      </c>
      <c r="AB41" s="23">
        <v>42936</v>
      </c>
      <c r="AC41" s="24" t="s">
        <v>165</v>
      </c>
      <c r="AD41">
        <v>2017</v>
      </c>
      <c r="AE41" s="23">
        <v>42936</v>
      </c>
    </row>
    <row r="42" spans="1:31" ht="39" x14ac:dyDescent="0.25">
      <c r="A42" s="17">
        <v>2017</v>
      </c>
      <c r="B42" s="18" t="s">
        <v>158</v>
      </c>
      <c r="C42" s="19" t="s">
        <v>7</v>
      </c>
      <c r="D42" s="19">
        <v>500</v>
      </c>
      <c r="E42" s="26" t="s">
        <v>195</v>
      </c>
      <c r="F42" s="38" t="s">
        <v>232</v>
      </c>
      <c r="G42" s="19" t="s">
        <v>188</v>
      </c>
      <c r="H42" s="26" t="s">
        <v>233</v>
      </c>
      <c r="I42" s="26" t="s">
        <v>234</v>
      </c>
      <c r="J42" s="26" t="s">
        <v>163</v>
      </c>
      <c r="K42" s="19" t="s">
        <v>10</v>
      </c>
      <c r="L42" s="27">
        <v>10705</v>
      </c>
      <c r="M42" s="28">
        <v>8745.68</v>
      </c>
      <c r="N42">
        <v>0</v>
      </c>
      <c r="O42">
        <v>0</v>
      </c>
      <c r="P42">
        <v>0</v>
      </c>
      <c r="Q42">
        <v>0</v>
      </c>
      <c r="R42">
        <v>0</v>
      </c>
      <c r="S42" s="29" t="s">
        <v>166</v>
      </c>
      <c r="T42">
        <v>0</v>
      </c>
      <c r="U42">
        <v>0</v>
      </c>
      <c r="V42">
        <v>0</v>
      </c>
      <c r="W42">
        <v>0</v>
      </c>
      <c r="X42" s="34">
        <v>0</v>
      </c>
      <c r="Y42" s="34">
        <v>9</v>
      </c>
      <c r="Z42">
        <v>0</v>
      </c>
      <c r="AA42">
        <v>0</v>
      </c>
      <c r="AB42" s="23">
        <v>42936</v>
      </c>
      <c r="AC42" s="24" t="s">
        <v>165</v>
      </c>
      <c r="AD42">
        <v>2017</v>
      </c>
      <c r="AE42" s="23">
        <v>42936</v>
      </c>
    </row>
    <row r="43" spans="1:31" ht="15" x14ac:dyDescent="0.25">
      <c r="A43" s="17">
        <v>2017</v>
      </c>
      <c r="B43" s="18" t="s">
        <v>158</v>
      </c>
      <c r="C43" s="19" t="s">
        <v>7</v>
      </c>
      <c r="D43" s="19">
        <v>900</v>
      </c>
      <c r="E43" s="26" t="s">
        <v>235</v>
      </c>
      <c r="F43" s="26" t="s">
        <v>236</v>
      </c>
      <c r="G43" s="19" t="s">
        <v>188</v>
      </c>
      <c r="H43" s="26" t="s">
        <v>237</v>
      </c>
      <c r="I43" s="26" t="s">
        <v>238</v>
      </c>
      <c r="J43" s="26" t="s">
        <v>239</v>
      </c>
      <c r="K43" s="19" t="s">
        <v>11</v>
      </c>
      <c r="L43" s="27">
        <v>8406</v>
      </c>
      <c r="M43" s="28">
        <v>7141.32</v>
      </c>
      <c r="N43">
        <v>0</v>
      </c>
      <c r="O43">
        <v>0</v>
      </c>
      <c r="P43">
        <v>0</v>
      </c>
      <c r="Q43">
        <v>0</v>
      </c>
      <c r="R43">
        <v>0</v>
      </c>
      <c r="S43" s="29" t="s">
        <v>26</v>
      </c>
      <c r="T43">
        <v>0</v>
      </c>
      <c r="U43">
        <v>0</v>
      </c>
      <c r="V43">
        <v>0</v>
      </c>
      <c r="W43">
        <v>0</v>
      </c>
      <c r="X43" s="34">
        <v>4</v>
      </c>
      <c r="Y43" s="34">
        <v>1</v>
      </c>
      <c r="Z43">
        <v>0</v>
      </c>
      <c r="AA43">
        <v>0</v>
      </c>
      <c r="AB43" s="23">
        <v>42936</v>
      </c>
      <c r="AC43" s="24" t="s">
        <v>165</v>
      </c>
      <c r="AD43">
        <v>2017</v>
      </c>
      <c r="AE43" s="23">
        <v>42936</v>
      </c>
    </row>
    <row r="44" spans="1:31" ht="15" x14ac:dyDescent="0.25">
      <c r="A44" s="17">
        <v>2017</v>
      </c>
      <c r="B44" s="18" t="s">
        <v>158</v>
      </c>
      <c r="C44" s="19" t="s">
        <v>7</v>
      </c>
      <c r="D44" s="19">
        <v>900</v>
      </c>
      <c r="E44" s="26" t="s">
        <v>235</v>
      </c>
      <c r="F44" s="26" t="s">
        <v>236</v>
      </c>
      <c r="G44" s="19" t="s">
        <v>188</v>
      </c>
      <c r="H44" s="26" t="s">
        <v>237</v>
      </c>
      <c r="I44" s="26" t="s">
        <v>238</v>
      </c>
      <c r="J44" s="26" t="s">
        <v>239</v>
      </c>
      <c r="K44" s="19" t="s">
        <v>11</v>
      </c>
      <c r="L44" s="27">
        <v>8406</v>
      </c>
      <c r="M44" s="28">
        <v>7141.32</v>
      </c>
      <c r="N44">
        <v>0</v>
      </c>
      <c r="O44">
        <v>0</v>
      </c>
      <c r="P44">
        <v>0</v>
      </c>
      <c r="Q44">
        <v>0</v>
      </c>
      <c r="R44">
        <v>0</v>
      </c>
      <c r="S44" s="29" t="s">
        <v>166</v>
      </c>
      <c r="T44">
        <v>0</v>
      </c>
      <c r="U44">
        <v>0</v>
      </c>
      <c r="V44">
        <v>0</v>
      </c>
      <c r="W44">
        <v>0</v>
      </c>
      <c r="X44" s="34">
        <v>4</v>
      </c>
      <c r="Y44" s="34">
        <v>8</v>
      </c>
      <c r="Z44">
        <v>0</v>
      </c>
      <c r="AA44">
        <v>0</v>
      </c>
      <c r="AB44" s="23">
        <v>42936</v>
      </c>
      <c r="AC44" s="24" t="s">
        <v>165</v>
      </c>
      <c r="AD44">
        <v>2017</v>
      </c>
      <c r="AE44" s="23">
        <v>42936</v>
      </c>
    </row>
    <row r="45" spans="1:31" ht="15" x14ac:dyDescent="0.25">
      <c r="A45" s="17">
        <v>2017</v>
      </c>
      <c r="B45" s="18" t="s">
        <v>158</v>
      </c>
      <c r="C45" s="19" t="s">
        <v>7</v>
      </c>
      <c r="D45" s="19">
        <v>900</v>
      </c>
      <c r="E45" s="26" t="s">
        <v>235</v>
      </c>
      <c r="F45" s="26" t="s">
        <v>236</v>
      </c>
      <c r="G45" s="19" t="s">
        <v>188</v>
      </c>
      <c r="H45" s="26" t="s">
        <v>237</v>
      </c>
      <c r="I45" s="26" t="s">
        <v>238</v>
      </c>
      <c r="J45" s="26" t="s">
        <v>239</v>
      </c>
      <c r="K45" s="19" t="s">
        <v>11</v>
      </c>
      <c r="L45" s="27">
        <v>8406</v>
      </c>
      <c r="M45" s="28">
        <v>7141.32</v>
      </c>
      <c r="N45">
        <v>0</v>
      </c>
      <c r="O45">
        <v>0</v>
      </c>
      <c r="P45">
        <v>0</v>
      </c>
      <c r="Q45">
        <v>0</v>
      </c>
      <c r="R45">
        <v>0</v>
      </c>
      <c r="S45" s="29" t="s">
        <v>166</v>
      </c>
      <c r="T45">
        <v>0</v>
      </c>
      <c r="U45">
        <v>0</v>
      </c>
      <c r="V45">
        <v>0</v>
      </c>
      <c r="W45">
        <v>0</v>
      </c>
      <c r="X45" s="34">
        <v>4</v>
      </c>
      <c r="Y45" s="34">
        <v>9</v>
      </c>
      <c r="Z45">
        <v>0</v>
      </c>
      <c r="AA45">
        <v>0</v>
      </c>
      <c r="AB45" s="23">
        <v>42936</v>
      </c>
      <c r="AC45" s="24" t="s">
        <v>165</v>
      </c>
      <c r="AD45">
        <v>2017</v>
      </c>
      <c r="AE45" s="23">
        <v>42936</v>
      </c>
    </row>
    <row r="46" spans="1:31" ht="15" x14ac:dyDescent="0.25">
      <c r="A46" s="30">
        <v>2017</v>
      </c>
      <c r="B46" s="18" t="s">
        <v>158</v>
      </c>
      <c r="C46" s="31" t="s">
        <v>7</v>
      </c>
      <c r="D46" s="31">
        <v>1300</v>
      </c>
      <c r="E46" s="26" t="s">
        <v>240</v>
      </c>
      <c r="F46" s="26" t="s">
        <v>175</v>
      </c>
      <c r="G46" s="31" t="s">
        <v>188</v>
      </c>
      <c r="H46" s="26" t="s">
        <v>241</v>
      </c>
      <c r="I46" s="26" t="s">
        <v>242</v>
      </c>
      <c r="J46" s="26" t="s">
        <v>243</v>
      </c>
      <c r="K46" s="31" t="s">
        <v>10</v>
      </c>
      <c r="L46" s="32">
        <v>6519.08</v>
      </c>
      <c r="M46" s="33">
        <v>5783.78</v>
      </c>
      <c r="N46">
        <v>0</v>
      </c>
      <c r="O46">
        <v>0</v>
      </c>
      <c r="P46">
        <v>0</v>
      </c>
      <c r="Q46">
        <v>0</v>
      </c>
      <c r="R46">
        <v>0</v>
      </c>
      <c r="S46" s="29" t="s">
        <v>27</v>
      </c>
      <c r="T46">
        <v>0</v>
      </c>
      <c r="U46">
        <v>0</v>
      </c>
      <c r="V46">
        <v>0</v>
      </c>
      <c r="W46">
        <v>0</v>
      </c>
      <c r="X46" s="34">
        <v>2</v>
      </c>
      <c r="Y46" s="34">
        <v>9</v>
      </c>
      <c r="Z46">
        <v>0</v>
      </c>
      <c r="AA46">
        <v>0</v>
      </c>
      <c r="AB46" s="23">
        <v>42936</v>
      </c>
      <c r="AC46" s="35" t="s">
        <v>165</v>
      </c>
      <c r="AD46" s="36">
        <v>2017</v>
      </c>
      <c r="AE46" s="23">
        <v>42936</v>
      </c>
    </row>
    <row r="47" spans="1:31" ht="15" x14ac:dyDescent="0.25">
      <c r="A47" s="30">
        <v>2017</v>
      </c>
      <c r="B47" s="18" t="s">
        <v>158</v>
      </c>
      <c r="C47" s="31" t="s">
        <v>7</v>
      </c>
      <c r="D47" s="31">
        <v>300</v>
      </c>
      <c r="E47" s="26" t="s">
        <v>186</v>
      </c>
      <c r="F47" s="26" t="s">
        <v>187</v>
      </c>
      <c r="G47" s="31" t="s">
        <v>188</v>
      </c>
      <c r="H47" s="26" t="s">
        <v>244</v>
      </c>
      <c r="I47" s="26" t="s">
        <v>245</v>
      </c>
      <c r="J47" s="26" t="s">
        <v>246</v>
      </c>
      <c r="K47" s="31" t="s">
        <v>11</v>
      </c>
      <c r="L47" s="32">
        <v>11737</v>
      </c>
      <c r="M47" s="33">
        <v>9819.7999999999993</v>
      </c>
      <c r="N47">
        <v>0</v>
      </c>
      <c r="O47">
        <v>0</v>
      </c>
      <c r="P47">
        <v>0</v>
      </c>
      <c r="Q47">
        <v>0</v>
      </c>
      <c r="R47">
        <v>0</v>
      </c>
      <c r="S47" s="29" t="s">
        <v>166</v>
      </c>
      <c r="T47">
        <v>0</v>
      </c>
      <c r="U47">
        <v>0</v>
      </c>
      <c r="V47">
        <v>0</v>
      </c>
      <c r="W47">
        <v>0</v>
      </c>
      <c r="X47" s="34">
        <v>0</v>
      </c>
      <c r="Y47" s="34">
        <v>9</v>
      </c>
      <c r="Z47">
        <v>0</v>
      </c>
      <c r="AA47">
        <v>0</v>
      </c>
      <c r="AB47" s="23">
        <v>42936</v>
      </c>
      <c r="AC47" s="35" t="s">
        <v>165</v>
      </c>
      <c r="AD47" s="34">
        <v>2017</v>
      </c>
      <c r="AE47" s="23">
        <v>42936</v>
      </c>
    </row>
    <row r="48" spans="1:31" ht="51.75" x14ac:dyDescent="0.25">
      <c r="A48" s="39">
        <v>2017</v>
      </c>
      <c r="B48" s="18" t="s">
        <v>158</v>
      </c>
      <c r="C48" s="40" t="s">
        <v>7</v>
      </c>
      <c r="D48" s="41" t="s">
        <v>247</v>
      </c>
      <c r="E48" s="26" t="s">
        <v>186</v>
      </c>
      <c r="F48" s="37" t="s">
        <v>248</v>
      </c>
      <c r="G48" s="31" t="s">
        <v>188</v>
      </c>
      <c r="H48" s="26" t="s">
        <v>249</v>
      </c>
      <c r="I48" s="26" t="s">
        <v>250</v>
      </c>
      <c r="J48" s="26" t="s">
        <v>251</v>
      </c>
      <c r="K48" s="19" t="s">
        <v>10</v>
      </c>
      <c r="L48" s="32">
        <v>11737</v>
      </c>
      <c r="M48" s="33">
        <v>9819.7999999999993</v>
      </c>
      <c r="N48">
        <v>0</v>
      </c>
      <c r="O48">
        <v>0</v>
      </c>
      <c r="P48">
        <v>0</v>
      </c>
      <c r="Q48">
        <v>0</v>
      </c>
      <c r="R48">
        <v>0</v>
      </c>
      <c r="S48" s="29" t="s">
        <v>166</v>
      </c>
      <c r="T48">
        <v>0</v>
      </c>
      <c r="U48">
        <v>0</v>
      </c>
      <c r="V48">
        <v>0</v>
      </c>
      <c r="W48">
        <v>0</v>
      </c>
      <c r="X48" s="34">
        <v>0</v>
      </c>
      <c r="Y48" s="34">
        <v>7</v>
      </c>
      <c r="Z48">
        <v>0</v>
      </c>
      <c r="AA48">
        <v>0</v>
      </c>
      <c r="AB48" s="23">
        <v>42936</v>
      </c>
      <c r="AC48" s="42" t="s">
        <v>165</v>
      </c>
      <c r="AD48" s="34">
        <v>2017</v>
      </c>
      <c r="AE48" s="23">
        <v>42936</v>
      </c>
    </row>
    <row r="49" spans="1:31" ht="51.75" x14ac:dyDescent="0.25">
      <c r="A49" s="39">
        <v>2017</v>
      </c>
      <c r="B49" s="18" t="s">
        <v>158</v>
      </c>
      <c r="C49" s="40" t="s">
        <v>7</v>
      </c>
      <c r="D49" s="41" t="s">
        <v>247</v>
      </c>
      <c r="E49" s="26" t="s">
        <v>186</v>
      </c>
      <c r="F49" s="37" t="s">
        <v>248</v>
      </c>
      <c r="G49" s="31" t="s">
        <v>188</v>
      </c>
      <c r="H49" s="26" t="s">
        <v>249</v>
      </c>
      <c r="I49" s="26" t="s">
        <v>250</v>
      </c>
      <c r="J49" s="26" t="s">
        <v>251</v>
      </c>
      <c r="K49" s="19" t="s">
        <v>10</v>
      </c>
      <c r="L49" s="32">
        <v>11737</v>
      </c>
      <c r="M49" s="33">
        <v>9819.7999999999993</v>
      </c>
      <c r="N49">
        <v>0</v>
      </c>
      <c r="O49">
        <v>0</v>
      </c>
      <c r="P49">
        <v>0</v>
      </c>
      <c r="Q49">
        <v>0</v>
      </c>
      <c r="R49">
        <v>0</v>
      </c>
      <c r="S49" s="29" t="s">
        <v>166</v>
      </c>
      <c r="T49">
        <v>0</v>
      </c>
      <c r="U49">
        <v>0</v>
      </c>
      <c r="V49">
        <v>0</v>
      </c>
      <c r="W49">
        <v>0</v>
      </c>
      <c r="X49" s="34">
        <v>0</v>
      </c>
      <c r="Y49" s="34">
        <v>9</v>
      </c>
      <c r="Z49">
        <v>0</v>
      </c>
      <c r="AA49">
        <v>0</v>
      </c>
      <c r="AB49" s="23">
        <v>42936</v>
      </c>
      <c r="AC49" s="42" t="s">
        <v>165</v>
      </c>
      <c r="AD49" s="34">
        <v>2017</v>
      </c>
      <c r="AE49" s="23">
        <v>42936</v>
      </c>
    </row>
    <row r="50" spans="1:31" ht="15" x14ac:dyDescent="0.25">
      <c r="A50" s="39">
        <v>2017</v>
      </c>
      <c r="B50" s="18" t="s">
        <v>158</v>
      </c>
      <c r="C50" s="40" t="s">
        <v>7</v>
      </c>
      <c r="D50" s="41">
        <v>900</v>
      </c>
      <c r="E50" s="26" t="s">
        <v>235</v>
      </c>
      <c r="F50" s="37" t="s">
        <v>252</v>
      </c>
      <c r="G50" s="31" t="s">
        <v>176</v>
      </c>
      <c r="H50" s="26" t="s">
        <v>253</v>
      </c>
      <c r="I50" s="26" t="s">
        <v>254</v>
      </c>
      <c r="J50" s="26" t="s">
        <v>255</v>
      </c>
      <c r="K50" s="19" t="s">
        <v>11</v>
      </c>
      <c r="L50" s="32">
        <v>9871.2000000000007</v>
      </c>
      <c r="M50" s="43">
        <v>8472.7800000000007</v>
      </c>
      <c r="N50">
        <v>0</v>
      </c>
      <c r="O50">
        <v>0</v>
      </c>
      <c r="P50">
        <v>0</v>
      </c>
      <c r="Q50">
        <v>0</v>
      </c>
      <c r="R50">
        <v>0</v>
      </c>
      <c r="S50" s="29" t="s">
        <v>256</v>
      </c>
      <c r="T50">
        <v>0</v>
      </c>
      <c r="U50">
        <v>0</v>
      </c>
      <c r="V50">
        <v>0</v>
      </c>
      <c r="W50">
        <v>0</v>
      </c>
      <c r="X50" s="34">
        <v>1</v>
      </c>
      <c r="Y50" s="34">
        <v>2</v>
      </c>
      <c r="Z50">
        <v>0</v>
      </c>
      <c r="AA50">
        <v>0</v>
      </c>
      <c r="AB50" s="23">
        <v>42936</v>
      </c>
      <c r="AC50" s="42" t="s">
        <v>165</v>
      </c>
      <c r="AD50" s="34">
        <v>2017</v>
      </c>
      <c r="AE50" s="23">
        <v>42936</v>
      </c>
    </row>
    <row r="51" spans="1:31" ht="15" x14ac:dyDescent="0.25">
      <c r="A51" s="39">
        <v>2017</v>
      </c>
      <c r="B51" s="18" t="s">
        <v>158</v>
      </c>
      <c r="C51" s="40" t="s">
        <v>7</v>
      </c>
      <c r="D51" s="41">
        <v>900</v>
      </c>
      <c r="E51" s="26" t="s">
        <v>235</v>
      </c>
      <c r="F51" s="37" t="s">
        <v>252</v>
      </c>
      <c r="G51" s="31" t="s">
        <v>176</v>
      </c>
      <c r="H51" s="26" t="s">
        <v>253</v>
      </c>
      <c r="I51" s="26" t="s">
        <v>254</v>
      </c>
      <c r="J51" s="26" t="s">
        <v>255</v>
      </c>
      <c r="K51" s="19" t="s">
        <v>11</v>
      </c>
      <c r="L51" s="32">
        <v>9871.2000000000007</v>
      </c>
      <c r="M51" s="43">
        <v>8472.7800000000007</v>
      </c>
      <c r="N51">
        <v>0</v>
      </c>
      <c r="O51">
        <v>0</v>
      </c>
      <c r="P51">
        <v>0</v>
      </c>
      <c r="Q51">
        <v>0</v>
      </c>
      <c r="R51">
        <v>0</v>
      </c>
      <c r="S51" s="29" t="s">
        <v>166</v>
      </c>
      <c r="T51">
        <v>0</v>
      </c>
      <c r="U51">
        <v>0</v>
      </c>
      <c r="V51">
        <v>0</v>
      </c>
      <c r="W51">
        <v>0</v>
      </c>
      <c r="X51" s="34">
        <v>1</v>
      </c>
      <c r="Y51" s="34">
        <v>9</v>
      </c>
      <c r="Z51">
        <v>0</v>
      </c>
      <c r="AA51">
        <v>0</v>
      </c>
      <c r="AB51" s="23">
        <v>42936</v>
      </c>
      <c r="AC51" s="42" t="s">
        <v>165</v>
      </c>
      <c r="AD51" s="34">
        <v>2017</v>
      </c>
      <c r="AE51" s="23">
        <v>42936</v>
      </c>
    </row>
  </sheetData>
  <mergeCells count="1">
    <mergeCell ref="A6:AF6"/>
  </mergeCells>
  <dataValidations count="2">
    <dataValidation type="list" allowBlank="1" showInputMessage="1" showErrorMessage="1" sqref="C8:C9 C46:C49">
      <formula1>hidden1</formula1>
    </dataValidation>
    <dataValidation type="list" allowBlank="1" showInputMessage="1" showErrorMessage="1" sqref="K8:K9 K46:K4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IV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1</v>
      </c>
      <c r="B4" t="s">
        <v>265</v>
      </c>
      <c r="C4">
        <v>800</v>
      </c>
      <c r="D4" t="s">
        <v>266</v>
      </c>
      <c r="E4" t="s">
        <v>262</v>
      </c>
    </row>
    <row r="5" spans="1:5" x14ac:dyDescent="0.2">
      <c r="A5">
        <v>2</v>
      </c>
      <c r="B5" t="s">
        <v>267</v>
      </c>
      <c r="C5">
        <v>298.8</v>
      </c>
      <c r="D5" t="s">
        <v>266</v>
      </c>
      <c r="E5" t="s">
        <v>268</v>
      </c>
    </row>
    <row r="6" spans="1:5" x14ac:dyDescent="0.2">
      <c r="A6">
        <v>3</v>
      </c>
      <c r="B6" t="s">
        <v>267</v>
      </c>
      <c r="C6">
        <v>371.26</v>
      </c>
      <c r="D6" t="s">
        <v>266</v>
      </c>
      <c r="E6" t="s">
        <v>268</v>
      </c>
    </row>
    <row r="7" spans="1:5" x14ac:dyDescent="0.2">
      <c r="A7">
        <v>4</v>
      </c>
      <c r="B7" t="s">
        <v>267</v>
      </c>
      <c r="C7">
        <v>411.73</v>
      </c>
      <c r="D7" t="s">
        <v>266</v>
      </c>
      <c r="E7" t="s">
        <v>268</v>
      </c>
    </row>
    <row r="8" spans="1:5" x14ac:dyDescent="0.2">
      <c r="A8">
        <v>5</v>
      </c>
      <c r="B8" t="s">
        <v>269</v>
      </c>
      <c r="C8">
        <v>2923.5</v>
      </c>
      <c r="D8" t="s">
        <v>266</v>
      </c>
      <c r="E8" t="s">
        <v>270</v>
      </c>
    </row>
    <row r="9" spans="1:5" x14ac:dyDescent="0.2">
      <c r="A9">
        <v>6</v>
      </c>
      <c r="B9" t="s">
        <v>271</v>
      </c>
      <c r="C9">
        <v>584.70000000000005</v>
      </c>
      <c r="D9" t="s">
        <v>266</v>
      </c>
      <c r="E9" t="s">
        <v>270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3" workbookViewId="0">
      <selection activeCell="A4" sqref="A4:IV1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0</v>
      </c>
      <c r="B4" t="s">
        <v>259</v>
      </c>
      <c r="C4">
        <v>0</v>
      </c>
      <c r="D4" t="s">
        <v>259</v>
      </c>
      <c r="E4" t="s">
        <v>259</v>
      </c>
    </row>
    <row r="5" spans="1:5" x14ac:dyDescent="0.2">
      <c r="A5">
        <v>1</v>
      </c>
      <c r="B5" t="s">
        <v>272</v>
      </c>
      <c r="C5">
        <v>110</v>
      </c>
      <c r="D5" t="s">
        <v>266</v>
      </c>
      <c r="E5" t="s">
        <v>273</v>
      </c>
    </row>
    <row r="6" spans="1:5" x14ac:dyDescent="0.2">
      <c r="A6">
        <v>2</v>
      </c>
      <c r="B6" t="s">
        <v>272</v>
      </c>
      <c r="C6">
        <v>220</v>
      </c>
      <c r="D6" t="s">
        <v>266</v>
      </c>
      <c r="E6" t="s">
        <v>273</v>
      </c>
    </row>
    <row r="7" spans="1:5" x14ac:dyDescent="0.2">
      <c r="A7">
        <v>3</v>
      </c>
      <c r="B7" t="s">
        <v>272</v>
      </c>
      <c r="C7">
        <v>330</v>
      </c>
      <c r="D7" t="s">
        <v>266</v>
      </c>
      <c r="E7" t="s">
        <v>273</v>
      </c>
    </row>
    <row r="8" spans="1:5" x14ac:dyDescent="0.2">
      <c r="A8">
        <v>4</v>
      </c>
      <c r="B8" t="s">
        <v>272</v>
      </c>
      <c r="C8">
        <v>625</v>
      </c>
      <c r="D8" t="s">
        <v>266</v>
      </c>
      <c r="E8" t="s">
        <v>273</v>
      </c>
    </row>
    <row r="9" spans="1:5" x14ac:dyDescent="0.2">
      <c r="A9">
        <v>5</v>
      </c>
      <c r="B9" t="s">
        <v>274</v>
      </c>
      <c r="C9">
        <v>1801.2</v>
      </c>
      <c r="D9" t="s">
        <v>266</v>
      </c>
      <c r="E9" t="s">
        <v>262</v>
      </c>
    </row>
    <row r="10" spans="1:5" x14ac:dyDescent="0.2">
      <c r="A10">
        <v>6</v>
      </c>
      <c r="B10" t="s">
        <v>275</v>
      </c>
      <c r="C10">
        <v>3108.83</v>
      </c>
      <c r="D10" t="s">
        <v>266</v>
      </c>
      <c r="E10" t="s">
        <v>259</v>
      </c>
    </row>
    <row r="11" spans="1:5" x14ac:dyDescent="0.2">
      <c r="A11">
        <v>7</v>
      </c>
      <c r="B11" t="s">
        <v>276</v>
      </c>
      <c r="C11">
        <v>2000</v>
      </c>
      <c r="D11" t="s">
        <v>266</v>
      </c>
      <c r="E11" t="s">
        <v>262</v>
      </c>
    </row>
    <row r="12" spans="1:5" x14ac:dyDescent="0.2">
      <c r="A12">
        <v>8</v>
      </c>
      <c r="B12" t="s">
        <v>277</v>
      </c>
      <c r="C12">
        <v>2000</v>
      </c>
      <c r="D12" t="s">
        <v>266</v>
      </c>
      <c r="E12" t="s">
        <v>262</v>
      </c>
    </row>
    <row r="13" spans="1:5" x14ac:dyDescent="0.2">
      <c r="A13">
        <v>9</v>
      </c>
      <c r="B13" t="s">
        <v>278</v>
      </c>
      <c r="C13">
        <v>300</v>
      </c>
      <c r="D13" t="s">
        <v>266</v>
      </c>
      <c r="E13" t="s">
        <v>262</v>
      </c>
    </row>
    <row r="14" spans="1:5" x14ac:dyDescent="0.2">
      <c r="A14">
        <v>10</v>
      </c>
      <c r="B14" t="s">
        <v>279</v>
      </c>
      <c r="C14">
        <v>466.66</v>
      </c>
      <c r="D14" t="s">
        <v>266</v>
      </c>
      <c r="E14" t="s">
        <v>280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IV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>
        <v>1</v>
      </c>
      <c r="B4" t="s">
        <v>257</v>
      </c>
      <c r="C4">
        <v>8294.92</v>
      </c>
      <c r="D4" t="s">
        <v>258</v>
      </c>
      <c r="E4" t="s">
        <v>259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IV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</v>
      </c>
      <c r="B4" t="s">
        <v>260</v>
      </c>
      <c r="C4" s="41" t="s">
        <v>261</v>
      </c>
      <c r="D4" t="s">
        <v>258</v>
      </c>
      <c r="E4" t="s">
        <v>262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IV1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1</v>
      </c>
      <c r="B4" t="s">
        <v>263</v>
      </c>
      <c r="C4">
        <v>2990.97</v>
      </c>
      <c r="D4" t="s">
        <v>258</v>
      </c>
      <c r="E4" t="s">
        <v>264</v>
      </c>
    </row>
    <row r="5" spans="1:5" x14ac:dyDescent="0.2">
      <c r="A5">
        <v>2</v>
      </c>
      <c r="B5" t="s">
        <v>263</v>
      </c>
      <c r="C5">
        <v>10102.17</v>
      </c>
      <c r="D5" t="s">
        <v>258</v>
      </c>
      <c r="E5" t="s">
        <v>264</v>
      </c>
    </row>
    <row r="6" spans="1:5" x14ac:dyDescent="0.2">
      <c r="A6">
        <v>3</v>
      </c>
      <c r="B6" t="s">
        <v>263</v>
      </c>
      <c r="C6">
        <v>3235.42</v>
      </c>
      <c r="D6" t="s">
        <v>258</v>
      </c>
      <c r="E6" t="s">
        <v>264</v>
      </c>
    </row>
    <row r="7" spans="1:5" x14ac:dyDescent="0.2">
      <c r="A7">
        <v>4</v>
      </c>
      <c r="B7" t="s">
        <v>263</v>
      </c>
      <c r="C7">
        <v>4349.7299999999996</v>
      </c>
      <c r="D7" t="s">
        <v>258</v>
      </c>
      <c r="E7" t="s">
        <v>264</v>
      </c>
    </row>
    <row r="8" spans="1:5" x14ac:dyDescent="0.2">
      <c r="A8">
        <v>5</v>
      </c>
      <c r="B8" t="s">
        <v>263</v>
      </c>
      <c r="C8">
        <v>3640.85</v>
      </c>
      <c r="D8" t="s">
        <v>258</v>
      </c>
      <c r="E8" t="s">
        <v>264</v>
      </c>
    </row>
    <row r="9" spans="1:5" x14ac:dyDescent="0.2">
      <c r="A9">
        <v>6</v>
      </c>
      <c r="B9" t="s">
        <v>263</v>
      </c>
      <c r="C9">
        <v>3566.93</v>
      </c>
      <c r="D9" t="s">
        <v>258</v>
      </c>
      <c r="E9" t="s">
        <v>264</v>
      </c>
    </row>
    <row r="10" spans="1:5" x14ac:dyDescent="0.2">
      <c r="A10">
        <v>7</v>
      </c>
      <c r="B10" t="s">
        <v>263</v>
      </c>
      <c r="C10">
        <v>2834.81</v>
      </c>
      <c r="D10" t="s">
        <v>258</v>
      </c>
      <c r="E10" t="s">
        <v>264</v>
      </c>
    </row>
    <row r="11" spans="1:5" x14ac:dyDescent="0.2">
      <c r="A11">
        <v>8</v>
      </c>
      <c r="B11" t="s">
        <v>263</v>
      </c>
      <c r="C11">
        <v>3986.93</v>
      </c>
      <c r="D11" t="s">
        <v>258</v>
      </c>
      <c r="E11" t="s">
        <v>264</v>
      </c>
    </row>
    <row r="12" spans="1:5" x14ac:dyDescent="0.2">
      <c r="A12">
        <v>9</v>
      </c>
      <c r="B12" t="s">
        <v>263</v>
      </c>
      <c r="C12">
        <v>4134.7700000000004</v>
      </c>
      <c r="D12" t="s">
        <v>258</v>
      </c>
      <c r="E12" t="s">
        <v>264</v>
      </c>
    </row>
    <row r="13" spans="1:5" x14ac:dyDescent="0.2">
      <c r="A13">
        <v>10</v>
      </c>
      <c r="B13" t="s">
        <v>263</v>
      </c>
      <c r="C13">
        <v>3493.01</v>
      </c>
      <c r="D13" t="s">
        <v>258</v>
      </c>
      <c r="E13" t="s">
        <v>264</v>
      </c>
    </row>
    <row r="14" spans="1:5" x14ac:dyDescent="0.2">
      <c r="A14">
        <v>11</v>
      </c>
      <c r="B14" t="s">
        <v>263</v>
      </c>
      <c r="C14">
        <v>4074.29</v>
      </c>
      <c r="D14" t="s">
        <v>258</v>
      </c>
      <c r="E14" t="s">
        <v>264</v>
      </c>
    </row>
    <row r="15" spans="1:5" x14ac:dyDescent="0.2">
      <c r="A15">
        <v>12</v>
      </c>
      <c r="B15" t="s">
        <v>263</v>
      </c>
      <c r="C15">
        <v>3913.01</v>
      </c>
      <c r="D15" t="s">
        <v>258</v>
      </c>
      <c r="E15" t="s">
        <v>264</v>
      </c>
    </row>
    <row r="16" spans="1:5" x14ac:dyDescent="0.2">
      <c r="A16">
        <v>13</v>
      </c>
      <c r="B16" t="s">
        <v>263</v>
      </c>
      <c r="C16">
        <v>2957.08</v>
      </c>
      <c r="D16" t="s">
        <v>258</v>
      </c>
      <c r="E16" t="s">
        <v>264</v>
      </c>
    </row>
    <row r="17" spans="1:5" x14ac:dyDescent="0.2">
      <c r="A17">
        <v>14</v>
      </c>
      <c r="B17" t="s">
        <v>263</v>
      </c>
      <c r="C17">
        <v>2290.46</v>
      </c>
      <c r="D17" t="s">
        <v>258</v>
      </c>
      <c r="E17" t="s">
        <v>264</v>
      </c>
    </row>
    <row r="18" spans="1:5" x14ac:dyDescent="0.2">
      <c r="A18">
        <v>15</v>
      </c>
      <c r="B18" t="s">
        <v>263</v>
      </c>
      <c r="C18">
        <v>3458.43</v>
      </c>
      <c r="D18" t="s">
        <v>258</v>
      </c>
      <c r="E18" t="s">
        <v>264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Solís Covarrubias</dc:creator>
  <cp:lastModifiedBy>Roberto Ortiz Jasso</cp:lastModifiedBy>
  <dcterms:created xsi:type="dcterms:W3CDTF">2017-07-20T13:46:16Z</dcterms:created>
  <dcterms:modified xsi:type="dcterms:W3CDTF">2017-08-23T17:16:11Z</dcterms:modified>
</cp:coreProperties>
</file>