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  <fileRecoveryPr autoRecover="0"/>
</workbook>
</file>

<file path=xl/sharedStrings.xml><?xml version="1.0" encoding="utf-8"?>
<sst xmlns="http://schemas.openxmlformats.org/spreadsheetml/2006/main" count="342" uniqueCount="217">
  <si>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</si>
  <si>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</si>
  <si>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</si>
  <si>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</si>
  <si>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</si>
  <si>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</si>
  <si>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</si>
  <si>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</si>
  <si>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</si>
  <si>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</si>
  <si>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</si>
  <si>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</si>
  <si>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</si>
  <si>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</si>
  <si>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</si>
  <si>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</si>
  <si>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</si>
  <si>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</si>
  <si>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</si>
  <si>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</si>
  <si>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</si>
  <si>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</si>
  <si>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</si>
  <si>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</si>
  <si>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</si>
  <si>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</si>
  <si>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</si>
  <si>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</si>
  <si>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</si>
  <si>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</si>
  <si>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</si>
  <si>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</si>
  <si>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</si>
  <si>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</si>
  <si>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</si>
  <si>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</si>
  <si>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</si>
  <si>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</si>
  <si>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</si>
  <si>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</si>
  <si>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</si>
  <si>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</si>
  <si>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</si>
  <si>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</si>
  <si>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</si>
  <si>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</si>
  <si>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</si>
  <si>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</si>
  <si>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</si>
  <si>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</si>
  <si>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</si>
  <si>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</si>
  <si>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</si>
  <si>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</si>
  <si>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</si>
  <si>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</si>
  <si>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</si>
  <si>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</si>
  <si>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</si>
  <si>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</si>
  <si>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</si>
  <si>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</si>
  <si>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</si>
  <si>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</si>
  <si>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</si>
  <si>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</si>
  <si>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</si>
  <si>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</si>
  <si>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</si>
  <si>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</si>
  <si>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</si>
  <si>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</si>
  <si>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</si>
  <si>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</si>
  <si>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</si>
  <si>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</si>
  <si>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</si>
  <si>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</si>
  <si>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</si>
  <si>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</si>
  <si>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</si>
  <si>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</si>
  <si>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</si>
  <si>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</si>
  <si>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</si>
  <si>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</si>
  <si>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</si>
  <si>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</si>
  <si>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</si>
  <si>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</si>
  <si>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</si>
  <si>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</si>
  <si>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</si>
  <si>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</si>
  <si>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</si>
  <si>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</si>
  <si>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</si>
  <si>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</si>
  <si>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</si>
  <si>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</si>
  <si>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</si>
  <si>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</si>
  <si>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</si>
  <si>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</si>
  <si>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</si>
  <si>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</si>
  <si>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</si>
  <si>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</si>
  <si>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</si>
  <si>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</si>
  <si>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</si>
  <si>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</si>
  <si>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</si>
  <si>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</si>
  <si>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</si>
  <si>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</si>
  <si>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</si>
  <si>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</si>
  <si>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</si>
  <si>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</si>
  <si>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</si>
  <si>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</si>
  <si>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</si>
  <si>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</si>
  <si>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</si>
  <si>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</si>
  <si>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</si>
  <si>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</si>
  <si>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</si>
  <si>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</si>
  <si>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</si>
  <si>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</si>
  <si>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</si>
  <si>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</si>
  <si>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</si>
  <si>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</si>
  <si>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</si>
  <si>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</si>
  <si>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</si>
  <si>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</si>
  <si>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</si>
  <si>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</si>
  <si>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</si>
  <si>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</si>
  <si>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</si>
  <si>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</si>
  <si>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</si>
  <si>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</si>
  <si>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</si>
  <si>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</si>
  <si>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</si>
  <si>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Ana Sofia Alvarez Ruiz</t>
  </si>
  <si>
    <t xml:space="preserve">Jefa del Departamento de Salud Mental y Adicciones </t>
  </si>
  <si>
    <t>Gerardo Bernal Pasos Ortiz</t>
  </si>
  <si>
    <t>Responsable del programa de salud mental</t>
  </si>
  <si>
    <t>Aumentar la promoción de la salud mental y la prevención de los trastornos mentales.</t>
  </si>
  <si>
    <t>Gestionar acciones de promoción de la salud mental en la población
Realizar acciones orientadas a la prevención de los trastornos mental</t>
  </si>
  <si>
    <t>2000 personas atendidas en consulta de primera vez y 6000 personas atendidas en acciones de promoción de la salud mental y prevención de los trastornos mentales</t>
  </si>
  <si>
    <t>Personas</t>
  </si>
  <si>
    <t>https://siaffaspe.gob.mx/App/ActaCierre/frmDetalleProgramas</t>
  </si>
  <si>
    <t>https://siaffaspe.gob.mx/App/Presupuestos/frmAnexoIVValidacion</t>
  </si>
  <si>
    <t>Acceso al publico en general</t>
  </si>
  <si>
    <t>Gratuito</t>
  </si>
  <si>
    <t>Mediante las autoridades</t>
  </si>
  <si>
    <t>El servicio es gratuito, por lo que no hay criterios para su cancelación</t>
  </si>
  <si>
    <t>https://siaffaspe.gob.mx</t>
  </si>
  <si>
    <t>Mejorar el alcance de metas</t>
  </si>
  <si>
    <t>Porcentaje</t>
  </si>
  <si>
    <t>Trimestral</t>
  </si>
  <si>
    <t>Reporte Estatal</t>
  </si>
  <si>
    <t>Mediante quejas o sugerencias</t>
  </si>
  <si>
    <t>No aplica</t>
  </si>
  <si>
    <t>Sin comentarios</t>
  </si>
  <si>
    <t>Margery Sugey Beltran Colonia</t>
  </si>
  <si>
    <t>Reponsable del programa de violencia</t>
  </si>
  <si>
    <t>Reducir la prevalencia y severidad de los daños a la salud causados por la violencia contra las mujeres, con particular enfasis entre aquellas que se encuentran en situacion de mayor riesgo o vulnerabilidad.</t>
  </si>
  <si>
    <t>Reducir la incidencia de casos de violencia contra mujeres
Aumentar la detección de casos de violencia contra mujeres</t>
  </si>
  <si>
    <t>Atender un minimo de 100 casos de violencia contra mujeres</t>
  </si>
  <si>
    <t xml:space="preserve">Adicciones </t>
  </si>
  <si>
    <t>CONADIC</t>
  </si>
  <si>
    <t>Disminuir el consumo de sustancias psicotrópicas en nuestra entidad brindando servicios de prevención y atención primaria de las adiciones, en base a las estrategias establecidas por SESA-CONADIC, así como con la participación de diferentes sectores de la sociedad</t>
  </si>
  <si>
    <t>Reducir la incidencia del consumo de drogas ilicitas
Aumentar la prevención de las adicciones</t>
  </si>
  <si>
    <t xml:space="preserve">10000 personas participando en acciones de prevencion de las adicciones </t>
  </si>
  <si>
    <t>Que presente rasgos de conductas de riesgo para consumo de sustancias psicoactivas en uso o abuso de las misma</t>
  </si>
  <si>
    <t>Buzon de quejas: Electronico y escrito      Numero Tel : 01800</t>
  </si>
  <si>
    <t>Departamento de Salud Mental y Adicciones</t>
  </si>
  <si>
    <t>http://www.salud.gob.mx/unidades/cdi/nom/compi/ri190104.html</t>
  </si>
  <si>
    <t>https://siaffaspe.gob.mx/App/InformesTrimestrales/frmInformesTrimestralesPRE</t>
  </si>
  <si>
    <t>https://siaffaspe.gob.mx/App/Inicio/Noticias</t>
  </si>
  <si>
    <t>Monitoreo trimestral</t>
  </si>
  <si>
    <t>Mario Ascari Andrade</t>
  </si>
  <si>
    <t>Responsable del programa de adicciones</t>
  </si>
  <si>
    <t>http://www.salud.gob.mx/unidades/cdi/legis/lgs/LEY_GENERAL_DE_SALUD.pdf</t>
  </si>
  <si>
    <t xml:space="preserve">Consultas de primera vez </t>
  </si>
  <si>
    <t>Se refere a las consultas de primera vez para atender problemas relacionados con el uso, abuso y
dependencia de tabaco, alcohol y otras drogas, que se otorgan en los Centros de Atención Primaria
en Adicciones (CAPA)</t>
  </si>
  <si>
    <t>(Número de consultas de primera vez otorgadas en Centros de Atención Primaria en Adicciones /
Número de consultas de primera vez programadas en Centros de Atención Primaria en Adicciones)
X 100</t>
  </si>
  <si>
    <t>Salud Mental</t>
  </si>
  <si>
    <t xml:space="preserve">Violencia </t>
  </si>
  <si>
    <t>Población abierta</t>
  </si>
  <si>
    <t>Tener un problema de riesgo a la salud mental o un Trastorno Mental.</t>
  </si>
  <si>
    <t>Ene-Jul</t>
  </si>
  <si>
    <t xml:space="preserve">Polígonos intervenidos por el programa de salud mental </t>
  </si>
  <si>
    <t>diseñar y cordinar acciones preventivas de salud mental dirigidas a familias que son victimas de violencia social.</t>
  </si>
  <si>
    <t>Poligonos</t>
  </si>
  <si>
    <t xml:space="preserve">Eficacia </t>
  </si>
  <si>
    <t>STCONSAME</t>
  </si>
  <si>
    <t>SIAFFASPE</t>
  </si>
  <si>
    <t>CNEGSR</t>
  </si>
  <si>
    <t xml:space="preserve">Mujeres que sufren violoencia </t>
  </si>
  <si>
    <t>Que sufran una situación de violencia</t>
  </si>
  <si>
    <t>Ser mujer de 15 años o más victimas de violencia familiar, psicologica o sexual.</t>
  </si>
  <si>
    <t xml:space="preserve">(numero de mujeres de 15 años y más, unidas en situación de violencia severa atendidas en los servicios especializados/ calculo de mujeres de 15 años y más unidas, usuarias de los servicios de salud que se espera reciban atención especializada por violencia severa) *100 </t>
  </si>
  <si>
    <t>programa anual de trabajo</t>
  </si>
  <si>
    <t>Porcentaje de mujeres en situación de violencia familiar y de género severa atendidas en servicios especializados respecto de las esperadas</t>
  </si>
  <si>
    <t>Otorgar atención especializada a mujeres en situación de violencia familiar y de género severa</t>
  </si>
  <si>
    <t>(Número de poligonos intervenidos por el programa de salud mental/ numero total de poligonos meta) *100</t>
  </si>
  <si>
    <t xml:space="preserve">Porcentaje de Mujeres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</si>
</sst>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4" formatCode="&quot;$&quot;#,##0.00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 applyProtection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wrapText="1"/>
    </xf>
    <xf numFmtId="0" fontId="3" fillId="3" borderId="2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74" fontId="0" fillId="0" borderId="4" xfId="0" applyNumberFormat="1" applyBorder="1" applyAlignment="1" applyProtection="1">
      <alignment horizontal="center" vertical="center" wrapText="1"/>
    </xf>
    <xf numFmtId="0" fontId="7" fillId="0" borderId="4" xfId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horizontal="center" vertical="center"/>
    </xf>
    <xf numFmtId="174" fontId="0" fillId="0" borderId="4" xfId="2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10" fontId="0" fillId="0" borderId="4" xfId="0" applyNumberFormat="1" applyBorder="1" applyAlignment="1" applyProtection="1">
      <alignment horizontal="center" vertical="center" wrapText="1"/>
    </xf>
    <xf numFmtId="0" fontId="6" fillId="0" borderId="4" xfId="3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.gob.mx/unidades/cdi/nom/compi/ri190104.html" TargetMode="External"/><Relationship Id="rId13" Type="http://schemas.openxmlformats.org/officeDocument/2006/relationships/hyperlink" Target="https://siaffaspe.gob.mx/App/ActaCierre/frmDetalleProgramas" TargetMode="External"/><Relationship Id="rId18" Type="http://schemas.openxmlformats.org/officeDocument/2006/relationships/hyperlink" Target="https://siaffaspe.gob.mx/App/InformesTrimestrales/frmInformesTrimestralesPRE" TargetMode="External"/><Relationship Id="rId3" Type="http://schemas.openxmlformats.org/officeDocument/2006/relationships/hyperlink" Target="https://siaffaspe.gob.mx/" TargetMode="External"/><Relationship Id="rId21" Type="http://schemas.openxmlformats.org/officeDocument/2006/relationships/hyperlink" Target="http://www.salud.gob.mx/unidades/cdi/nom/compi/ri190104.html" TargetMode="External"/><Relationship Id="rId7" Type="http://schemas.openxmlformats.org/officeDocument/2006/relationships/hyperlink" Target="https://siaffaspe.gob.mx/App/InformesTrimestrales/frmInformesTrimestralesPRE" TargetMode="External"/><Relationship Id="rId12" Type="http://schemas.openxmlformats.org/officeDocument/2006/relationships/hyperlink" Target="https://siaffaspe.gob.mx/" TargetMode="External"/><Relationship Id="rId17" Type="http://schemas.openxmlformats.org/officeDocument/2006/relationships/hyperlink" Target="http://www.salud.gob.mx/unidades/cdi/nom/compi/ri190104.ht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siaffaspe.gob.mx/App/Presupuestos/frmAnexoIVValidacion" TargetMode="External"/><Relationship Id="rId16" Type="http://schemas.openxmlformats.org/officeDocument/2006/relationships/hyperlink" Target="https://siaffaspe.gob.mx/App/Presupuestos/frmAnexoIVValidacion" TargetMode="External"/><Relationship Id="rId20" Type="http://schemas.openxmlformats.org/officeDocument/2006/relationships/hyperlink" Target="https://siaffaspe.gob.mx/App/Inicio/Noticias" TargetMode="External"/><Relationship Id="rId1" Type="http://schemas.openxmlformats.org/officeDocument/2006/relationships/hyperlink" Target="https://siaffaspe.gob.mx/App/ActaCierre/frmDetalleProgramas" TargetMode="External"/><Relationship Id="rId6" Type="http://schemas.openxmlformats.org/officeDocument/2006/relationships/hyperlink" Target="https://siaffaspe.gob.mx/App/InformesTrimestrales/frmInformesTrimestralesPRE" TargetMode="External"/><Relationship Id="rId11" Type="http://schemas.openxmlformats.org/officeDocument/2006/relationships/hyperlink" Target="https://siaffaspe.gob.mx/" TargetMode="External"/><Relationship Id="rId24" Type="http://schemas.openxmlformats.org/officeDocument/2006/relationships/hyperlink" Target="https://siaffaspe.gob.mx/App/Inicio/Noticias" TargetMode="External"/><Relationship Id="rId5" Type="http://schemas.openxmlformats.org/officeDocument/2006/relationships/hyperlink" Target="http://www.salud.gob.mx/unidades/cdi/legis/lgs/LEY_GENERAL_DE_SALUD.pdf" TargetMode="External"/><Relationship Id="rId15" Type="http://schemas.openxmlformats.org/officeDocument/2006/relationships/hyperlink" Target="https://siaffaspe.gob.mx/App/ActaCierre/frmDetalleProgramas" TargetMode="External"/><Relationship Id="rId23" Type="http://schemas.openxmlformats.org/officeDocument/2006/relationships/hyperlink" Target="https://siaffaspe.gob.mx/App/InformesTrimestrales/frmInformesTrimestralesPRE" TargetMode="External"/><Relationship Id="rId10" Type="http://schemas.openxmlformats.org/officeDocument/2006/relationships/hyperlink" Target="http://www.salud.gob.mx/unidades/cdi/legis/lgs/LEY_GENERAL_DE_SALUD.pdf" TargetMode="External"/><Relationship Id="rId19" Type="http://schemas.openxmlformats.org/officeDocument/2006/relationships/hyperlink" Target="https://siaffaspe.gob.mx/App/InformesTrimestrales/frmInformesTrimestralesPRE" TargetMode="External"/><Relationship Id="rId4" Type="http://schemas.openxmlformats.org/officeDocument/2006/relationships/hyperlink" Target="https://siaffaspe.gob.mx/App/Inicio/Noticias" TargetMode="External"/><Relationship Id="rId9" Type="http://schemas.openxmlformats.org/officeDocument/2006/relationships/hyperlink" Target="http://www.salud.gob.mx/unidades/cdi/legis/lgs/LEY_GENERAL_DE_SALUD.pdf" TargetMode="External"/><Relationship Id="rId14" Type="http://schemas.openxmlformats.org/officeDocument/2006/relationships/hyperlink" Target="https://siaffaspe.gob.mx/App/Presupuestos/frmAnexoIVValidacion" TargetMode="External"/><Relationship Id="rId22" Type="http://schemas.openxmlformats.org/officeDocument/2006/relationships/hyperlink" Target="https://siaffaspe.gob.mx/App/InformesTrimestrales/frmInformesTrimestralesP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topLeftCell="A2" zoomScale="70" zoomScaleNormal="70" workbookViewId="0">
      <selection activeCell="AI20" sqref="AI20"/>
    </sheetView>
  </sheetViews>
  <sheetFormatPr baseColWidth="10" defaultColWidth="9.140625" defaultRowHeight="12.75" x14ac:dyDescent="0.2"/>
  <cols>
    <col min="1" max="1" width="45.85546875" style="3" customWidth="1"/>
    <col min="2" max="2" width="16.5703125" style="3" customWidth="1"/>
    <col min="3" max="3" width="45.85546875" style="3" customWidth="1"/>
    <col min="4" max="4" width="27.42578125" style="3" bestFit="1" customWidth="1"/>
    <col min="5" max="5" width="24.28515625" style="3" customWidth="1"/>
    <col min="6" max="6" width="18.85546875" style="3" customWidth="1"/>
    <col min="7" max="7" width="20" style="3" customWidth="1"/>
    <col min="8" max="8" width="21.85546875" style="3" customWidth="1"/>
    <col min="9" max="9" width="12.7109375" style="3" bestFit="1" customWidth="1"/>
    <col min="10" max="10" width="51.5703125" style="3" customWidth="1"/>
    <col min="11" max="11" width="24.42578125" style="3" bestFit="1" customWidth="1"/>
    <col min="12" max="12" width="36.28515625" style="3" bestFit="1" customWidth="1"/>
    <col min="13" max="13" width="27.7109375" style="3" customWidth="1"/>
    <col min="14" max="14" width="29.140625" style="3" customWidth="1"/>
    <col min="15" max="15" width="26.42578125" style="3" customWidth="1"/>
    <col min="16" max="16" width="22.5703125" style="3" customWidth="1"/>
    <col min="17" max="17" width="26.85546875" style="3" customWidth="1"/>
    <col min="18" max="18" width="55.7109375" style="3" bestFit="1" customWidth="1"/>
    <col min="19" max="19" width="60" style="3" bestFit="1" customWidth="1"/>
    <col min="20" max="20" width="58.42578125" style="3" bestFit="1" customWidth="1"/>
    <col min="21" max="21" width="34.140625" style="3" bestFit="1" customWidth="1"/>
    <col min="22" max="22" width="40.28515625" style="3" customWidth="1"/>
    <col min="23" max="23" width="40.7109375" style="3" customWidth="1"/>
    <col min="24" max="24" width="33.5703125" style="3" bestFit="1" customWidth="1"/>
    <col min="25" max="25" width="23.28515625" style="3" customWidth="1"/>
    <col min="26" max="26" width="59.7109375" style="3" bestFit="1" customWidth="1"/>
    <col min="27" max="27" width="20.140625" style="3" customWidth="1"/>
    <col min="28" max="28" width="23.5703125" style="3" bestFit="1" customWidth="1"/>
    <col min="29" max="29" width="22.28515625" style="3" bestFit="1" customWidth="1"/>
    <col min="30" max="30" width="42.28515625" style="3" customWidth="1"/>
    <col min="31" max="31" width="42.7109375" style="3" bestFit="1" customWidth="1"/>
    <col min="32" max="32" width="79.140625" style="3" bestFit="1" customWidth="1"/>
    <col min="33" max="33" width="59" style="3" bestFit="1" customWidth="1"/>
    <col min="34" max="34" width="88.7109375" style="3" bestFit="1" customWidth="1"/>
    <col min="35" max="35" width="27.85546875" style="3" bestFit="1" customWidth="1"/>
    <col min="36" max="36" width="20.85546875" style="3" bestFit="1" customWidth="1"/>
    <col min="37" max="37" width="32.28515625" style="3" bestFit="1" customWidth="1"/>
    <col min="38" max="38" width="21.5703125" style="3" bestFit="1" customWidth="1"/>
    <col min="39" max="39" width="43.7109375" style="3" bestFit="1" customWidth="1"/>
    <col min="40" max="40" width="28.5703125" style="3" bestFit="1" customWidth="1"/>
    <col min="41" max="41" width="32.7109375" style="3" bestFit="1" customWidth="1"/>
    <col min="42" max="42" width="32.42578125" style="3" bestFit="1" customWidth="1"/>
    <col min="43" max="43" width="30.140625" style="3" bestFit="1" customWidth="1"/>
    <col min="44" max="44" width="31.140625" style="3" bestFit="1" customWidth="1"/>
    <col min="45" max="45" width="40.7109375" style="3" bestFit="1" customWidth="1"/>
    <col min="46" max="46" width="40" style="3" bestFit="1" customWidth="1"/>
    <col min="47" max="47" width="35.85546875" style="3" bestFit="1" customWidth="1"/>
    <col min="48" max="48" width="31.140625" style="3" bestFit="1" customWidth="1"/>
    <col min="49" max="49" width="17.42578125" style="3" bestFit="1" customWidth="1"/>
    <col min="50" max="50" width="43.5703125" style="3" bestFit="1" customWidth="1"/>
    <col min="51" max="51" width="7.140625" style="3" customWidth="1"/>
    <col min="52" max="52" width="20.28515625" style="3" bestFit="1" customWidth="1"/>
    <col min="53" max="53" width="15.42578125" style="3" bestFit="1" customWidth="1"/>
    <col min="54" max="16384" width="9.140625" style="3"/>
  </cols>
  <sheetData>
    <row r="1" spans="1:53" hidden="1" x14ac:dyDescent="0.2">
      <c r="A1" s="3" t="s">
        <v>12</v>
      </c>
    </row>
    <row r="2" spans="1:53" ht="30" x14ac:dyDescent="0.25">
      <c r="A2" s="5" t="s">
        <v>13</v>
      </c>
      <c r="B2" s="5" t="s">
        <v>14</v>
      </c>
      <c r="C2" s="5" t="s">
        <v>15</v>
      </c>
    </row>
    <row r="3" spans="1:53" ht="25.5" x14ac:dyDescent="0.2">
      <c r="A3" s="6" t="s">
        <v>16</v>
      </c>
      <c r="B3" s="6" t="s">
        <v>17</v>
      </c>
      <c r="C3" s="6" t="s">
        <v>16</v>
      </c>
    </row>
    <row r="4" spans="1:53" hidden="1" x14ac:dyDescent="0.2">
      <c r="A4" s="3" t="s">
        <v>18</v>
      </c>
      <c r="B4" s="3" t="s">
        <v>19</v>
      </c>
      <c r="C4" s="3" t="s">
        <v>18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23</v>
      </c>
      <c r="I4" s="3" t="s">
        <v>21</v>
      </c>
      <c r="J4" s="3" t="s">
        <v>20</v>
      </c>
      <c r="K4" s="3" t="s">
        <v>21</v>
      </c>
      <c r="L4" s="3" t="s">
        <v>21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3" t="s">
        <v>22</v>
      </c>
      <c r="S4" s="3" t="s">
        <v>22</v>
      </c>
      <c r="T4" s="3" t="s">
        <v>21</v>
      </c>
      <c r="U4" s="3" t="s">
        <v>21</v>
      </c>
      <c r="V4" s="3" t="s">
        <v>21</v>
      </c>
      <c r="W4" s="3" t="s">
        <v>21</v>
      </c>
      <c r="X4" s="3" t="s">
        <v>21</v>
      </c>
      <c r="Y4" s="3" t="s">
        <v>21</v>
      </c>
      <c r="Z4" s="3" t="s">
        <v>21</v>
      </c>
      <c r="AA4" s="3" t="s">
        <v>19</v>
      </c>
      <c r="AB4" s="3" t="s">
        <v>21</v>
      </c>
      <c r="AC4" s="3" t="s">
        <v>21</v>
      </c>
      <c r="AD4" s="3" t="s">
        <v>22</v>
      </c>
      <c r="AE4" s="3" t="s">
        <v>21</v>
      </c>
      <c r="AF4" s="3" t="s">
        <v>21</v>
      </c>
      <c r="AG4" s="3" t="s">
        <v>21</v>
      </c>
      <c r="AH4" s="3" t="s">
        <v>21</v>
      </c>
      <c r="AI4" s="3" t="s">
        <v>21</v>
      </c>
      <c r="AJ4" s="3" t="s">
        <v>18</v>
      </c>
      <c r="AK4" s="3" t="s">
        <v>19</v>
      </c>
      <c r="AL4" s="3" t="s">
        <v>21</v>
      </c>
      <c r="AM4" s="3" t="s">
        <v>21</v>
      </c>
      <c r="AN4" s="3" t="s">
        <v>21</v>
      </c>
      <c r="AO4" s="3" t="s">
        <v>18</v>
      </c>
      <c r="AP4" s="3" t="s">
        <v>21</v>
      </c>
      <c r="AQ4" s="3" t="s">
        <v>18</v>
      </c>
      <c r="AR4" s="3" t="s">
        <v>22</v>
      </c>
      <c r="AS4" s="3" t="s">
        <v>22</v>
      </c>
      <c r="AT4" s="3" t="s">
        <v>22</v>
      </c>
      <c r="AU4" s="3" t="s">
        <v>23</v>
      </c>
      <c r="AV4" s="3" t="s">
        <v>22</v>
      </c>
      <c r="AW4" s="3" t="s">
        <v>23</v>
      </c>
      <c r="AX4" s="3" t="s">
        <v>19</v>
      </c>
      <c r="AY4" s="3" t="s">
        <v>25</v>
      </c>
      <c r="AZ4" s="3" t="s">
        <v>26</v>
      </c>
      <c r="BA4" s="3" t="s">
        <v>27</v>
      </c>
    </row>
    <row r="5" spans="1:53" hidden="1" x14ac:dyDescent="0.2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  <c r="AM5" s="3" t="s">
        <v>66</v>
      </c>
      <c r="AN5" s="3" t="s">
        <v>67</v>
      </c>
      <c r="AO5" s="3" t="s">
        <v>68</v>
      </c>
      <c r="AP5" s="3" t="s">
        <v>69</v>
      </c>
      <c r="AQ5" s="3" t="s">
        <v>70</v>
      </c>
      <c r="AR5" s="3" t="s">
        <v>71</v>
      </c>
      <c r="AS5" s="3" t="s">
        <v>72</v>
      </c>
      <c r="AT5" s="3" t="s">
        <v>73</v>
      </c>
      <c r="AU5" s="3" t="s">
        <v>74</v>
      </c>
      <c r="AV5" s="3" t="s">
        <v>75</v>
      </c>
      <c r="AW5" s="3" t="s">
        <v>76</v>
      </c>
      <c r="AX5" s="3" t="s">
        <v>77</v>
      </c>
      <c r="AY5" s="3" t="s">
        <v>78</v>
      </c>
      <c r="AZ5" s="3" t="s">
        <v>79</v>
      </c>
      <c r="BA5" s="3" t="s">
        <v>80</v>
      </c>
    </row>
    <row r="6" spans="1:53" ht="13.5" x14ac:dyDescent="0.25">
      <c r="A6" s="20" t="s">
        <v>81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ht="25.5" x14ac:dyDescent="0.2">
      <c r="A7" s="4" t="s">
        <v>82</v>
      </c>
      <c r="B7" s="4" t="s">
        <v>83</v>
      </c>
      <c r="C7" s="4" t="s">
        <v>84</v>
      </c>
      <c r="D7" s="4" t="s">
        <v>85</v>
      </c>
      <c r="E7" s="4" t="s">
        <v>91</v>
      </c>
      <c r="F7" s="4" t="s">
        <v>92</v>
      </c>
      <c r="G7" s="4" t="s">
        <v>93</v>
      </c>
      <c r="H7" s="4" t="s">
        <v>94</v>
      </c>
      <c r="I7" s="4" t="s">
        <v>95</v>
      </c>
      <c r="J7" s="4" t="s">
        <v>96</v>
      </c>
      <c r="K7" s="4" t="s">
        <v>108</v>
      </c>
      <c r="L7" s="4" t="s">
        <v>109</v>
      </c>
      <c r="M7" s="4" t="s">
        <v>110</v>
      </c>
      <c r="N7" s="4" t="s">
        <v>111</v>
      </c>
      <c r="O7" s="4" t="s">
        <v>112</v>
      </c>
      <c r="P7" s="4" t="s">
        <v>113</v>
      </c>
      <c r="Q7" s="4" t="s">
        <v>114</v>
      </c>
      <c r="R7" s="4" t="s">
        <v>115</v>
      </c>
      <c r="S7" s="4" t="s">
        <v>116</v>
      </c>
      <c r="T7" s="4" t="s">
        <v>117</v>
      </c>
      <c r="U7" s="4" t="s">
        <v>118</v>
      </c>
      <c r="V7" s="4" t="s">
        <v>119</v>
      </c>
      <c r="W7" s="4" t="s">
        <v>120</v>
      </c>
      <c r="X7" s="4" t="s">
        <v>121</v>
      </c>
      <c r="Y7" s="4" t="s">
        <v>122</v>
      </c>
      <c r="Z7" s="4" t="s">
        <v>123</v>
      </c>
      <c r="AA7" s="4" t="s">
        <v>124</v>
      </c>
      <c r="AB7" s="4" t="s">
        <v>125</v>
      </c>
      <c r="AC7" s="4" t="s">
        <v>126</v>
      </c>
      <c r="AD7" s="4" t="s">
        <v>127</v>
      </c>
      <c r="AE7" s="4" t="s">
        <v>128</v>
      </c>
      <c r="AF7" s="4" t="s">
        <v>129</v>
      </c>
      <c r="AG7" s="4" t="s">
        <v>130</v>
      </c>
      <c r="AH7" s="4" t="s">
        <v>131</v>
      </c>
      <c r="AI7" s="4" t="s">
        <v>132</v>
      </c>
      <c r="AJ7" s="4" t="s">
        <v>133</v>
      </c>
      <c r="AK7" s="4" t="s">
        <v>134</v>
      </c>
      <c r="AL7" s="4" t="s">
        <v>135</v>
      </c>
      <c r="AM7" s="4" t="s">
        <v>136</v>
      </c>
      <c r="AN7" s="4" t="s">
        <v>137</v>
      </c>
      <c r="AO7" s="4" t="s">
        <v>138</v>
      </c>
      <c r="AP7" s="4" t="s">
        <v>139</v>
      </c>
      <c r="AQ7" s="4" t="s">
        <v>140</v>
      </c>
      <c r="AR7" s="4" t="s">
        <v>141</v>
      </c>
      <c r="AS7" s="4" t="s">
        <v>142</v>
      </c>
      <c r="AT7" s="4" t="s">
        <v>143</v>
      </c>
      <c r="AU7" s="4" t="s">
        <v>144</v>
      </c>
      <c r="AV7" s="4" t="s">
        <v>145</v>
      </c>
      <c r="AW7" s="4" t="s">
        <v>146</v>
      </c>
      <c r="AX7" s="4" t="s">
        <v>147</v>
      </c>
      <c r="AY7" s="4" t="s">
        <v>148</v>
      </c>
      <c r="AZ7" s="4" t="s">
        <v>149</v>
      </c>
      <c r="BA7" s="4" t="s">
        <v>150</v>
      </c>
    </row>
    <row r="8" spans="1:53" s="7" customFormat="1" ht="63.75" x14ac:dyDescent="0.2">
      <c r="A8" s="9" t="s">
        <v>3</v>
      </c>
      <c r="B8" s="9">
        <v>2017</v>
      </c>
      <c r="C8" s="9" t="s">
        <v>6</v>
      </c>
      <c r="D8" s="8">
        <v>0</v>
      </c>
      <c r="E8" s="9" t="s">
        <v>178</v>
      </c>
      <c r="F8" s="11" t="s">
        <v>192</v>
      </c>
      <c r="G8" s="12">
        <v>42947</v>
      </c>
      <c r="H8" s="12">
        <v>43100</v>
      </c>
      <c r="I8" s="9" t="s">
        <v>179</v>
      </c>
      <c r="J8" s="9" t="s">
        <v>180</v>
      </c>
      <c r="K8" s="9" t="s">
        <v>198</v>
      </c>
      <c r="L8" s="9" t="s">
        <v>158</v>
      </c>
      <c r="M8" s="10">
        <v>2000000</v>
      </c>
      <c r="N8" s="10">
        <v>2000000</v>
      </c>
      <c r="O8" s="10">
        <v>295854.18</v>
      </c>
      <c r="P8" s="10">
        <v>0</v>
      </c>
      <c r="Q8" s="10">
        <v>0</v>
      </c>
      <c r="R8" s="11" t="s">
        <v>159</v>
      </c>
      <c r="S8" s="11" t="s">
        <v>160</v>
      </c>
      <c r="T8" s="9" t="s">
        <v>183</v>
      </c>
      <c r="U8" s="9" t="s">
        <v>161</v>
      </c>
      <c r="V8" s="9" t="s">
        <v>162</v>
      </c>
      <c r="W8" s="9" t="s">
        <v>162</v>
      </c>
      <c r="X8" s="9" t="s">
        <v>184</v>
      </c>
      <c r="Y8" s="9" t="s">
        <v>163</v>
      </c>
      <c r="Z8" s="9" t="s">
        <v>164</v>
      </c>
      <c r="AA8" s="9" t="s">
        <v>200</v>
      </c>
      <c r="AB8" s="9" t="s">
        <v>189</v>
      </c>
      <c r="AC8" s="9" t="s">
        <v>179</v>
      </c>
      <c r="AD8" s="11" t="s">
        <v>165</v>
      </c>
      <c r="AE8" s="9" t="s">
        <v>166</v>
      </c>
      <c r="AF8" s="16" t="s">
        <v>193</v>
      </c>
      <c r="AG8" s="13" t="s">
        <v>194</v>
      </c>
      <c r="AH8" s="13" t="s">
        <v>195</v>
      </c>
      <c r="AI8" s="17" t="s">
        <v>167</v>
      </c>
      <c r="AJ8" s="17" t="s">
        <v>204</v>
      </c>
      <c r="AK8" s="17" t="s">
        <v>168</v>
      </c>
      <c r="AL8" s="18">
        <v>0.37</v>
      </c>
      <c r="AM8" s="19" t="s">
        <v>169</v>
      </c>
      <c r="AN8" s="9" t="s">
        <v>170</v>
      </c>
      <c r="AO8" s="8" t="s">
        <v>6</v>
      </c>
      <c r="AP8" s="9" t="s">
        <v>171</v>
      </c>
      <c r="AQ8" s="8" t="s">
        <v>11</v>
      </c>
      <c r="AR8" s="11" t="s">
        <v>186</v>
      </c>
      <c r="AS8" s="11" t="s">
        <v>187</v>
      </c>
      <c r="AT8" s="11" t="s">
        <v>187</v>
      </c>
      <c r="AU8" s="12">
        <v>43115</v>
      </c>
      <c r="AV8" s="11" t="s">
        <v>188</v>
      </c>
      <c r="AW8" s="12">
        <v>42947</v>
      </c>
      <c r="AX8" s="9" t="s">
        <v>185</v>
      </c>
      <c r="AY8" s="9">
        <v>2017</v>
      </c>
      <c r="AZ8" s="12">
        <v>42947</v>
      </c>
      <c r="BA8" s="9" t="s">
        <v>172</v>
      </c>
    </row>
    <row r="9" spans="1:53" ht="51" x14ac:dyDescent="0.2">
      <c r="A9" s="9" t="s">
        <v>3</v>
      </c>
      <c r="B9" s="9">
        <v>2017</v>
      </c>
      <c r="C9" s="9" t="s">
        <v>6</v>
      </c>
      <c r="D9" s="9">
        <v>0</v>
      </c>
      <c r="E9" s="9" t="s">
        <v>196</v>
      </c>
      <c r="F9" s="11" t="s">
        <v>192</v>
      </c>
      <c r="G9" s="12">
        <v>42947</v>
      </c>
      <c r="H9" s="12">
        <v>43100</v>
      </c>
      <c r="I9" s="9" t="s">
        <v>205</v>
      </c>
      <c r="J9" s="9" t="s">
        <v>155</v>
      </c>
      <c r="K9" s="9" t="s">
        <v>198</v>
      </c>
      <c r="L9" s="9" t="s">
        <v>158</v>
      </c>
      <c r="M9" s="15">
        <v>1415130.11</v>
      </c>
      <c r="N9" s="15">
        <v>1415130.11</v>
      </c>
      <c r="O9" s="10">
        <v>332035.68</v>
      </c>
      <c r="P9" s="10">
        <v>0</v>
      </c>
      <c r="Q9" s="10">
        <v>0</v>
      </c>
      <c r="R9" s="11" t="s">
        <v>159</v>
      </c>
      <c r="S9" s="11" t="s">
        <v>160</v>
      </c>
      <c r="T9" s="9" t="s">
        <v>199</v>
      </c>
      <c r="U9" s="9" t="s">
        <v>161</v>
      </c>
      <c r="V9" s="9" t="s">
        <v>162</v>
      </c>
      <c r="W9" s="9" t="s">
        <v>162</v>
      </c>
      <c r="X9" s="9" t="s">
        <v>184</v>
      </c>
      <c r="Y9" s="9" t="s">
        <v>163</v>
      </c>
      <c r="Z9" s="9" t="s">
        <v>164</v>
      </c>
      <c r="AA9" s="9" t="s">
        <v>200</v>
      </c>
      <c r="AB9" s="9" t="s">
        <v>189</v>
      </c>
      <c r="AC9" s="9" t="s">
        <v>206</v>
      </c>
      <c r="AD9" s="11" t="s">
        <v>165</v>
      </c>
      <c r="AE9" s="9" t="s">
        <v>166</v>
      </c>
      <c r="AF9" s="9" t="s">
        <v>201</v>
      </c>
      <c r="AG9" s="9" t="s">
        <v>202</v>
      </c>
      <c r="AH9" s="9" t="s">
        <v>215</v>
      </c>
      <c r="AI9" s="9" t="s">
        <v>203</v>
      </c>
      <c r="AJ9" s="17" t="s">
        <v>204</v>
      </c>
      <c r="AK9" s="9" t="s">
        <v>168</v>
      </c>
      <c r="AL9" s="9">
        <v>4</v>
      </c>
      <c r="AM9" s="9" t="s">
        <v>169</v>
      </c>
      <c r="AN9" s="9" t="s">
        <v>170</v>
      </c>
      <c r="AO9" s="9" t="s">
        <v>6</v>
      </c>
      <c r="AP9" s="9" t="s">
        <v>171</v>
      </c>
      <c r="AQ9" s="9" t="s">
        <v>11</v>
      </c>
      <c r="AR9" s="11" t="s">
        <v>186</v>
      </c>
      <c r="AS9" s="11" t="s">
        <v>187</v>
      </c>
      <c r="AT9" s="11" t="s">
        <v>187</v>
      </c>
      <c r="AU9" s="12">
        <v>43115</v>
      </c>
      <c r="AV9" s="11" t="s">
        <v>188</v>
      </c>
      <c r="AW9" s="12">
        <v>42947</v>
      </c>
      <c r="AX9" s="9" t="s">
        <v>185</v>
      </c>
      <c r="AY9" s="9">
        <v>2017</v>
      </c>
      <c r="AZ9" s="12">
        <v>42947</v>
      </c>
      <c r="BA9" s="9" t="s">
        <v>172</v>
      </c>
    </row>
    <row r="10" spans="1:53" ht="51" x14ac:dyDescent="0.2">
      <c r="A10" s="9" t="s">
        <v>3</v>
      </c>
      <c r="B10" s="9">
        <v>2017</v>
      </c>
      <c r="C10" s="9" t="s">
        <v>6</v>
      </c>
      <c r="D10" s="9">
        <v>0</v>
      </c>
      <c r="E10" s="9" t="s">
        <v>197</v>
      </c>
      <c r="F10" s="11" t="s">
        <v>192</v>
      </c>
      <c r="G10" s="12">
        <v>42947</v>
      </c>
      <c r="H10" s="12">
        <v>43100</v>
      </c>
      <c r="I10" s="9" t="s">
        <v>207</v>
      </c>
      <c r="J10" s="9" t="s">
        <v>175</v>
      </c>
      <c r="K10" s="14" t="s">
        <v>208</v>
      </c>
      <c r="L10" s="9" t="s">
        <v>158</v>
      </c>
      <c r="M10" s="10">
        <v>3718824.3</v>
      </c>
      <c r="N10" s="10">
        <v>3718824.3</v>
      </c>
      <c r="O10" s="10">
        <v>3598850.82</v>
      </c>
      <c r="P10" s="10">
        <v>0</v>
      </c>
      <c r="Q10" s="10">
        <v>0</v>
      </c>
      <c r="R10" s="11" t="s">
        <v>159</v>
      </c>
      <c r="S10" s="11" t="s">
        <v>160</v>
      </c>
      <c r="T10" s="9" t="s">
        <v>209</v>
      </c>
      <c r="U10" s="9" t="s">
        <v>210</v>
      </c>
      <c r="V10" s="9" t="s">
        <v>162</v>
      </c>
      <c r="W10" s="9" t="s">
        <v>162</v>
      </c>
      <c r="X10" s="9" t="s">
        <v>184</v>
      </c>
      <c r="Y10" s="9" t="s">
        <v>163</v>
      </c>
      <c r="Z10" s="9" t="s">
        <v>164</v>
      </c>
      <c r="AA10" s="9" t="s">
        <v>200</v>
      </c>
      <c r="AB10" s="9" t="s">
        <v>189</v>
      </c>
      <c r="AC10" s="9" t="s">
        <v>206</v>
      </c>
      <c r="AD10" s="11" t="s">
        <v>165</v>
      </c>
      <c r="AE10" s="9" t="s">
        <v>166</v>
      </c>
      <c r="AF10" s="9" t="s">
        <v>213</v>
      </c>
      <c r="AG10" s="9" t="s">
        <v>214</v>
      </c>
      <c r="AH10" s="9" t="s">
        <v>211</v>
      </c>
      <c r="AI10" s="9" t="s">
        <v>216</v>
      </c>
      <c r="AJ10" s="17" t="s">
        <v>204</v>
      </c>
      <c r="AK10" s="9" t="s">
        <v>168</v>
      </c>
      <c r="AL10" s="18">
        <v>0.35959999999999998</v>
      </c>
      <c r="AM10" s="9" t="s">
        <v>212</v>
      </c>
      <c r="AN10" s="9" t="s">
        <v>170</v>
      </c>
      <c r="AO10" s="9" t="s">
        <v>6</v>
      </c>
      <c r="AP10" s="9" t="s">
        <v>171</v>
      </c>
      <c r="AQ10" s="9" t="s">
        <v>11</v>
      </c>
      <c r="AR10" s="11" t="s">
        <v>186</v>
      </c>
      <c r="AS10" s="11" t="s">
        <v>187</v>
      </c>
      <c r="AT10" s="11" t="s">
        <v>187</v>
      </c>
      <c r="AU10" s="12">
        <v>43115</v>
      </c>
      <c r="AV10" s="11" t="s">
        <v>188</v>
      </c>
      <c r="AW10" s="12">
        <v>42947</v>
      </c>
      <c r="AX10" s="9" t="s">
        <v>185</v>
      </c>
      <c r="AY10" s="9">
        <v>2017</v>
      </c>
      <c r="AZ10" s="12">
        <v>42947</v>
      </c>
      <c r="BA10" s="9" t="s">
        <v>172</v>
      </c>
    </row>
  </sheetData>
  <mergeCells count="1">
    <mergeCell ref="A6:BA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</dataValidations>
  <hyperlinks>
    <hyperlink ref="R8" r:id="rId1"/>
    <hyperlink ref="S8" r:id="rId2"/>
    <hyperlink ref="AD8" r:id="rId3"/>
    <hyperlink ref="AV8" r:id="rId4"/>
    <hyperlink ref="F8" r:id="rId5"/>
    <hyperlink ref="AT8" r:id="rId6"/>
    <hyperlink ref="AS8" r:id="rId7"/>
    <hyperlink ref="AR8" r:id="rId8"/>
    <hyperlink ref="F9" r:id="rId9"/>
    <hyperlink ref="F10" r:id="rId10"/>
    <hyperlink ref="AD10" r:id="rId11"/>
    <hyperlink ref="AD9" r:id="rId12"/>
    <hyperlink ref="R9" r:id="rId13"/>
    <hyperlink ref="S9" r:id="rId14"/>
    <hyperlink ref="R10" r:id="rId15"/>
    <hyperlink ref="S10" r:id="rId16"/>
    <hyperlink ref="AR9" r:id="rId17"/>
    <hyperlink ref="AS9" r:id="rId18"/>
    <hyperlink ref="AT9" r:id="rId19"/>
    <hyperlink ref="AV9" r:id="rId20"/>
    <hyperlink ref="AR10" r:id="rId21"/>
    <hyperlink ref="AS10" r:id="rId22"/>
    <hyperlink ref="AT10" r:id="rId23"/>
    <hyperlink ref="AV10" r:id="rId24"/>
  </hyperlinks>
  <pageMargins left="0.75" right="0.75" top="1" bottom="1" header="0.5" footer="0.5"/>
  <pageSetup orientation="portrait" horizontalDpi="300" verticalDpi="300" r:id="rId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45" sqref="H45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45" sqref="I45"/>
    </sheetView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.140625" bestFit="1" customWidth="1"/>
    <col min="2" max="2" width="48.7109375" bestFit="1" customWidth="1"/>
    <col min="3" max="3" width="46.140625" bestFit="1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1" t="s">
        <v>88</v>
      </c>
      <c r="B3" s="1" t="s">
        <v>89</v>
      </c>
      <c r="C3" s="1" t="s">
        <v>90</v>
      </c>
    </row>
    <row r="4" spans="1:3" x14ac:dyDescent="0.2">
      <c r="A4">
        <v>0</v>
      </c>
      <c r="B4" t="s">
        <v>151</v>
      </c>
      <c r="C4" t="s">
        <v>152</v>
      </c>
    </row>
    <row r="5" spans="1:3" x14ac:dyDescent="0.2">
      <c r="A5">
        <v>1</v>
      </c>
      <c r="B5" t="s">
        <v>153</v>
      </c>
      <c r="C5" t="s">
        <v>154</v>
      </c>
    </row>
    <row r="6" spans="1:3" x14ac:dyDescent="0.2">
      <c r="A6">
        <v>2</v>
      </c>
      <c r="B6" t="s">
        <v>173</v>
      </c>
      <c r="C6" t="s">
        <v>174</v>
      </c>
    </row>
    <row r="7" spans="1:3" x14ac:dyDescent="0.2">
      <c r="A7">
        <v>3</v>
      </c>
      <c r="B7" t="s">
        <v>190</v>
      </c>
      <c r="C7" t="s">
        <v>191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.140625" bestFit="1" customWidth="1"/>
    <col min="2" max="2" width="73.5703125" bestFit="1" customWidth="1"/>
    <col min="3" max="3" width="61.5703125" bestFit="1" customWidth="1"/>
    <col min="4" max="4" width="24.140625" bestFit="1" customWidth="1"/>
    <col min="5" max="5" width="142.28515625" bestFit="1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  <row r="4" spans="1:5" ht="25.5" x14ac:dyDescent="0.2">
      <c r="A4">
        <v>0</v>
      </c>
      <c r="B4" t="s">
        <v>155</v>
      </c>
      <c r="C4" s="3" t="s">
        <v>156</v>
      </c>
      <c r="D4" t="s">
        <v>97</v>
      </c>
      <c r="E4" t="s">
        <v>157</v>
      </c>
    </row>
    <row r="5" spans="1:5" ht="38.25" x14ac:dyDescent="0.2">
      <c r="A5">
        <v>1</v>
      </c>
      <c r="B5" s="3" t="s">
        <v>175</v>
      </c>
      <c r="C5" s="3" t="s">
        <v>176</v>
      </c>
      <c r="D5" t="s">
        <v>97</v>
      </c>
      <c r="E5" t="s">
        <v>177</v>
      </c>
    </row>
    <row r="6" spans="1:5" ht="51" x14ac:dyDescent="0.2">
      <c r="A6">
        <v>2</v>
      </c>
      <c r="B6" s="3" t="s">
        <v>180</v>
      </c>
      <c r="C6" s="3" t="s">
        <v>181</v>
      </c>
      <c r="D6" t="s">
        <v>97</v>
      </c>
      <c r="E6" t="s">
        <v>182</v>
      </c>
    </row>
  </sheetData>
  <dataValidations count="3">
    <dataValidation type="list" allowBlank="1" showInputMessage="1" showErrorMessage="1" sqref="D4:D6">
      <formula1>hidden_Tabla_2588951</formula1>
    </dataValidation>
    <dataValidation type="list" allowBlank="1" showInputMessage="1" showErrorMessage="1" sqref="D4:D6">
      <formula1>hidden_Tabla_2588951</formula1>
    </dataValidation>
    <dataValidation type="list" allowBlank="1" showInputMessage="1" showErrorMessage="1" sqref="D4:D6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0" sqref="H30"/>
    </sheetView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Rocely Anahí Bustillos García</cp:lastModifiedBy>
  <dcterms:created xsi:type="dcterms:W3CDTF">2017-06-29T17:06:41Z</dcterms:created>
  <dcterms:modified xsi:type="dcterms:W3CDTF">2017-08-23T22:32:05Z</dcterms:modified>
</cp:coreProperties>
</file>