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45621" iterateDelta="0"/>
</workbook>
</file>

<file path=xl/sharedStrings.xml><?xml version="1.0" encoding="utf-8"?>
<sst xmlns="http://schemas.openxmlformats.org/spreadsheetml/2006/main" count="533" uniqueCount="261">
  <si>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</si>
  <si>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</si>
  <si>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</si>
  <si>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</si>
  <si>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</si>
  <si>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</si>
  <si>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</si>
  <si>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</si>
  <si>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</si>
  <si>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</si>
  <si>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</si>
  <si>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</si>
  <si>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</si>
  <si>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</si>
  <si>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</si>
  <si>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</si>
  <si>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</si>
  <si>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</si>
  <si>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</si>
  <si>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</si>
  <si>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</si>
  <si>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</si>
  <si>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</si>
  <si>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</si>
  <si>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</si>
  <si>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</si>
  <si>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</si>
  <si>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</si>
  <si>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</si>
  <si>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</si>
  <si>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</si>
  <si>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</si>
  <si>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</si>
  <si>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</si>
  <si>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</si>
  <si>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</si>
  <si>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</si>
  <si>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</si>
  <si>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</si>
  <si>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</si>
  <si>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</si>
  <si>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</si>
  <si>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</si>
  <si>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</si>
  <si>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</si>
  <si>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</si>
  <si>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</si>
  <si>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</si>
  <si>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</si>
  <si>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</si>
  <si>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</si>
  <si>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</si>
  <si>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</si>
  <si>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</si>
  <si>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</si>
  <si>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</si>
  <si>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</si>
  <si>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</si>
  <si>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</si>
  <si>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</si>
  <si>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</si>
  <si>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</si>
  <si>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</si>
  <si>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</si>
  <si>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</si>
  <si>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</si>
  <si>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</si>
  <si>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</si>
  <si>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</si>
  <si>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</si>
  <si>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</si>
  <si>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</si>
  <si>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</si>
  <si>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</si>
  <si>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</si>
  <si>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</si>
  <si>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</si>
  <si>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</si>
  <si>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</si>
  <si>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</si>
  <si>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</si>
  <si>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</si>
  <si>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</si>
  <si>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</si>
  <si>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</si>
  <si>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</si>
  <si>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</si>
  <si>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</si>
  <si>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</si>
  <si>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</si>
  <si>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</si>
  <si>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</si>
  <si>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</si>
  <si>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</si>
  <si>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</si>
  <si>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</si>
  <si>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</si>
  <si>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</si>
  <si>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</si>
  <si>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</si>
  <si>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</si>
  <si>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</si>
  <si>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</si>
  <si>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</si>
  <si>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</si>
  <si>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</si>
  <si>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</si>
  <si>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</si>
  <si>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</si>
  <si>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</si>
  <si>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</si>
  <si>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</si>
  <si>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</si>
  <si>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</si>
  <si>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</si>
  <si>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</si>
  <si>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</si>
  <si>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</si>
  <si>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</si>
  <si>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</si>
  <si>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</si>
  <si>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</si>
  <si>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</si>
  <si>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</si>
  <si>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</si>
  <si>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</si>
  <si>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</si>
  <si>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</si>
  <si>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</si>
  <si>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</si>
  <si>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</si>
  <si>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</si>
  <si>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</si>
  <si>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</si>
  <si>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</si>
  <si>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</si>
  <si>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</si>
  <si>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</si>
  <si>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</si>
  <si>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</si>
  <si>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</si>
  <si>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</si>
  <si>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</si>
  <si>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</si>
  <si>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</si>
  <si>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</si>
  <si>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</si>
  <si>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</si>
  <si>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</si>
  <si>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</si>
  <si>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</si>
  <si>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</si>
  <si>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</si>
  <si>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</si>
  <si>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</si>
  <si>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</si>
  <si>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</si>
  <si>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</si>
  <si>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</si>
  <si>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</si>
  <si>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</si>
  <si>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</si>
  <si>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</si>
  <si>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</si>
  <si>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</si>
  <si>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</si>
  <si>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</si>
  <si>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</si>
  <si>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</si>
  <si>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</si>
  <si>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</si>
  <si>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</si>
  <si>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</si>
  <si>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</si>
  <si>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</si>
  <si>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</si>
  <si>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</si>
  <si>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</si>
  <si>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</si>
  <si>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</si>
  <si>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</si>
  <si>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</si>
  <si>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</si>
  <si>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</si>
  <si>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</si>
  <si>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</si>
  <si>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</si>
  <si>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</si>
  <si>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</si>
  <si>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</si>
  <si>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</si>
  <si>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</si>
  <si>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</si>
  <si>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</si>
  <si>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</si>
  <si>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</si>
  <si>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</si>
  <si>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</si>
  <si>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</si>
  <si>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</si>
  <si>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</si>
  <si>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</si>
  <si>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</si>
  <si>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</si>
  <si>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</si>
  <si>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</si>
  <si>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Ene-Dic</t>
  </si>
  <si>
    <t>Salud Mental</t>
  </si>
  <si>
    <t>Ramo 33 y Anexo IV (Anual)</t>
  </si>
  <si>
    <t>Estatal</t>
  </si>
  <si>
    <t>Detección, Atención, Derivación y Tratamiento de los Trastornos Mentales</t>
  </si>
  <si>
    <t>Población Abierta</t>
  </si>
  <si>
    <t>Salud Para Todos</t>
  </si>
  <si>
    <t>Aumentar la promoción de la salud mental y la prevención de los trastornos mentales.</t>
  </si>
  <si>
    <t>Folleteria, Ferias de Salud y Medios de Comunicación.</t>
  </si>
  <si>
    <t>Ana Sofia</t>
  </si>
  <si>
    <t>Alvarez</t>
  </si>
  <si>
    <t>Ruiz</t>
  </si>
  <si>
    <t>saludmentalyviolencia@hotmail.com</t>
  </si>
  <si>
    <t>Departamento de Salud Mental y Adicciones</t>
  </si>
  <si>
    <t>Servicios Estatales de Salud</t>
  </si>
  <si>
    <t>Chapultepec</t>
  </si>
  <si>
    <t>No aplica</t>
  </si>
  <si>
    <t>Centro</t>
  </si>
  <si>
    <t>Chetumal</t>
  </si>
  <si>
    <t>Othón P. Blanco</t>
  </si>
  <si>
    <t>(983) 835 930 Etx. 65067</t>
  </si>
  <si>
    <t>De 8:00 Hrs a 16:00 Hrs.</t>
  </si>
  <si>
    <t>Sin comentarios</t>
  </si>
  <si>
    <t xml:space="preserve">Violencia </t>
  </si>
  <si>
    <t>Ramo 12, Anexo IV y Ramo 33</t>
  </si>
  <si>
    <t>Se contó con siete indicadores en el Sistema de Información para la Administración del Fondo para el Fortalecimiento de Acciones de Salud Publica en Entidades Federativas (SIAFFASPE), para el cual se obtuvo un logro del 68.57% de estos.</t>
  </si>
  <si>
    <t>Reducir la prevalencia y severidad de los daños a la salud causados por la violencia contra las mujeres, con particular enfasis entre aquellas que se encuentran en situacion de mayor riesgo o vulnerabilidad.</t>
  </si>
  <si>
    <t xml:space="preserve">Atencion, prevención a victimas de violencia familiar y sexual. </t>
  </si>
  <si>
    <t xml:space="preserve">Mujeres de 15 años o mas. </t>
  </si>
  <si>
    <t>Consultas, platicas de sensibilización, referencia y contrareferencia.</t>
  </si>
  <si>
    <t xml:space="preserve">Folleretia, Ferias de Salud y Medios de Comunicación. </t>
  </si>
  <si>
    <t>Adicciones</t>
  </si>
  <si>
    <t>Ramo 12 y Anexo IV (Anual)</t>
  </si>
  <si>
    <t>Se contó con dies indicadores en el Centro Nacional para la Prevencion y el Control de las Adicciones, para el cual se obtuvo un logro igual o superior al 20% esperado en el primer trimestre en  4 metas del programa.</t>
  </si>
  <si>
    <t>Disminuir el consumo de sustancias psicotrópicas en nuestra entidad brindando servicios de prevención y atención primaria de las adiciones, en base a las estrategias establecidas por SESA-CONADIC, así como con la participación de diferentes sectores de la sociedad</t>
  </si>
  <si>
    <t>Se contó con siete indicadores en el Sistema de Información para la Administración del Fondo para el Fortalecimiento de Acciones de Salud Publica en Entidades Federativas (SIAFFASPE), para el cual se obtuvo un logro del 37.88% de estos.</t>
  </si>
  <si>
    <t>Se contó con dies indicadores en el Centro Nacional para la Prevencion y el Control de las Adicciones, para el cual se obtuvo un logro igual o superior al 20% esperado en el primer trimestre en  6 metas del programa.</t>
  </si>
  <si>
    <t>Ene-Mar</t>
  </si>
  <si>
    <t>1. Diseñar y coordinar acciones preventivas de salud dirigidas a familias que son víctimas de violencia social (50%).</t>
  </si>
  <si>
    <t>Se contó con quince indicadores en el Sistema de Información para la Administración del Fondo para el Fortalecimiento de Acciones de Salud Publica en Entidades Federativas (SIAFFASPE), para el cual se obtuvo un logro del 16.67% de estos.</t>
  </si>
  <si>
    <t>1. Sensibilizar y capacitar al personal médico de las unidades de salud para la detección de casos de violencia familiar y de género. (100%)</t>
  </si>
  <si>
    <t>Se contó con ocho indicadores en el Sistema de Información para la Administración del Fondo para el Fortalecimiento de Acciones de Salud Publica en Entidades Federativas (SIAFFASPE), para el cual se obtuvo un logro del 37.50% de estos.</t>
  </si>
  <si>
    <t>1. Diseñar y coordinar acciones preventivas de salud dirigidas a familias que son víctimas de violencia social (100%).</t>
  </si>
  <si>
    <t>1. Ofrecer servicios de reeducación a víctimas de violencia de pareja en las unidades de servicios esenciales de salud. (137%).</t>
  </si>
  <si>
    <t>45.80% en prevencion para adolecentes 12 a 17 años</t>
  </si>
  <si>
    <t>21.14% en prevencion para adolecentes 12 a 17 años.</t>
  </si>
  <si>
    <t>1. Sensibilizar y capacitar al personal médico de las unidades de salud para la detección de casos de violencia familiar y de género. (0%).</t>
  </si>
  <si>
    <t>14.60% en prevencion para adolecentes 12 a 17 años</t>
  </si>
  <si>
    <t xml:space="preserve">Platicas de sensibilización, Talleres de prevención, Capacitación, Consultas, referencia y contrareferencia. </t>
  </si>
  <si>
    <t>Jefe</t>
  </si>
  <si>
    <t>Detección, Atención, Derivación y Tratamiento en Adicciones</t>
  </si>
  <si>
    <t>Ene-Jun</t>
  </si>
  <si>
    <t>Se contó con siete indicadores en el Sistema de Información para la Administración del Fondo para el Fortalecimiento de Acciones de Salud Publica en Entidades Federativas (SIAFFASPE), para el cual se obtuvo un logro del 50% de estos.</t>
  </si>
  <si>
    <t>Se contó con ocho indicadores en el Sistema de Información para la Administración del Fondo para el Fortalecimiento de Acciones de Salud Publica en Entidades Federativas (SIAFFASPE), para el cual se obtuvo un logro del 50% de estos.</t>
  </si>
  <si>
    <t>Se contó con dies indicadores en el Centro Nacional para la Prevencion y el Control de las Adicciones, para el cual se obtuvo un logro igual o superior al 50% esperado en el primer trimestre en  7 metas del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</si>
</sst>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74" formatCode="&quot;$&quot;#,##0.00"/>
  </numFmts>
  <fonts count="4" x14ac:knownFonts="1">
    <font>
      <sz val="10"/>
      <name val="Arial"/>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wrapText="1"/>
    </xf>
    <xf numFmtId="0" fontId="0" fillId="0" borderId="0" xfId="0" applyAlignment="1" applyProtection="1">
      <alignment horizontal="center" vertical="center"/>
    </xf>
    <xf numFmtId="0" fontId="2" fillId="3" borderId="2" xfId="0" applyFont="1" applyFill="1" applyBorder="1"/>
    <xf numFmtId="0" fontId="2" fillId="3" borderId="2" xfId="0" applyFont="1" applyFill="1" applyBorder="1" applyAlignment="1">
      <alignment wrapText="1"/>
    </xf>
    <xf numFmtId="0" fontId="0" fillId="0" borderId="3" xfId="0" applyBorder="1" applyAlignment="1" applyProtection="1">
      <alignment horizontal="center" vertical="center"/>
    </xf>
    <xf numFmtId="8" fontId="0" fillId="0" borderId="3" xfId="0" applyNumberFormat="1" applyBorder="1" applyAlignment="1" applyProtection="1">
      <alignment horizontal="center" vertical="center"/>
    </xf>
    <xf numFmtId="0" fontId="0" fillId="0" borderId="3" xfId="0" applyBorder="1" applyAlignment="1" applyProtection="1">
      <alignment horizontal="center" vertical="center" wrapText="1"/>
    </xf>
    <xf numFmtId="14" fontId="0" fillId="0" borderId="3" xfId="0" applyNumberFormat="1" applyBorder="1" applyAlignment="1" applyProtection="1">
      <alignment horizontal="center" vertical="center"/>
    </xf>
    <xf numFmtId="0" fontId="3" fillId="0" borderId="3" xfId="1" applyBorder="1" applyAlignment="1" applyProtection="1">
      <alignment horizontal="center" vertical="center"/>
    </xf>
    <xf numFmtId="0" fontId="0" fillId="0" borderId="4" xfId="0" applyFill="1" applyBorder="1" applyAlignment="1" applyProtection="1">
      <alignment horizontal="center" vertical="center"/>
    </xf>
    <xf numFmtId="174" fontId="0" fillId="0" borderId="3" xfId="0"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ludmentalyviolencia@hotmail.com" TargetMode="External"/><Relationship Id="rId3" Type="http://schemas.openxmlformats.org/officeDocument/2006/relationships/hyperlink" Target="mailto:saludmentalyviolencia@hotmail.com" TargetMode="External"/><Relationship Id="rId7" Type="http://schemas.openxmlformats.org/officeDocument/2006/relationships/hyperlink" Target="mailto:saludmentalyviolencia@hotmail.com" TargetMode="External"/><Relationship Id="rId2" Type="http://schemas.openxmlformats.org/officeDocument/2006/relationships/hyperlink" Target="mailto:saludmentalyviolencia@hotmail.com" TargetMode="External"/><Relationship Id="rId1" Type="http://schemas.openxmlformats.org/officeDocument/2006/relationships/hyperlink" Target="mailto:saludmentalyviolencia@hotmail.com" TargetMode="External"/><Relationship Id="rId6" Type="http://schemas.openxmlformats.org/officeDocument/2006/relationships/hyperlink" Target="mailto:saludmentalyviolencia@hotmail.com" TargetMode="External"/><Relationship Id="rId5" Type="http://schemas.openxmlformats.org/officeDocument/2006/relationships/hyperlink" Target="mailto:saludmentalyviolencia@hotmail.com" TargetMode="External"/><Relationship Id="rId4" Type="http://schemas.openxmlformats.org/officeDocument/2006/relationships/hyperlink" Target="mailto:saludmentalyviolencia@hotmail.com" TargetMode="External"/><Relationship Id="rId9" Type="http://schemas.openxmlformats.org/officeDocument/2006/relationships/hyperlink" Target="mailto:saludmentalyviol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
  <sheetViews>
    <sheetView tabSelected="1" topLeftCell="I12" zoomScale="70" zoomScaleNormal="70" workbookViewId="0">
      <selection activeCell="O16" sqref="O16"/>
    </sheetView>
  </sheetViews>
  <sheetFormatPr baseColWidth="10" defaultColWidth="9.140625" defaultRowHeight="12.75" x14ac:dyDescent="0.2"/>
  <cols>
    <col min="1" max="2" width="19.5703125" customWidth="1"/>
    <col min="3" max="3" width="31.28515625" customWidth="1"/>
    <col min="4" max="4" width="30.5703125" bestFit="1" customWidth="1"/>
    <col min="5" max="5" width="28.7109375" customWidth="1"/>
    <col min="6" max="6" width="31.7109375" customWidth="1"/>
    <col min="7" max="7" width="95.7109375" style="3" customWidth="1"/>
    <col min="8" max="8" width="44.85546875" customWidth="1"/>
    <col min="9" max="9" width="20" customWidth="1"/>
    <col min="10" max="10" width="21.85546875" customWidth="1"/>
    <col min="11" max="11" width="49.28515625" customWidth="1"/>
    <col min="12" max="12" width="25.42578125" customWidth="1"/>
    <col min="13" max="13" width="36.7109375" customWidth="1"/>
    <col min="14" max="14" width="47.5703125" customWidth="1"/>
    <col min="15" max="15" width="24.42578125" bestFit="1" customWidth="1"/>
    <col min="16" max="16" width="27.28515625" customWidth="1"/>
    <col min="17" max="17" width="13.85546875" bestFit="1" customWidth="1"/>
    <col min="18" max="18" width="16" bestFit="1" customWidth="1"/>
    <col min="19" max="19" width="18.140625" bestFit="1" customWidth="1"/>
    <col min="20" max="20" width="26.42578125" bestFit="1" customWidth="1"/>
    <col min="21" max="21" width="10.5703125" bestFit="1" customWidth="1"/>
    <col min="22" max="22" width="14" bestFit="1" customWidth="1"/>
    <col min="23" max="23" width="15.85546875" bestFit="1" customWidth="1"/>
    <col min="24" max="24" width="33.140625" bestFit="1" customWidth="1"/>
    <col min="25" max="25" width="15.7109375" bestFit="1" customWidth="1"/>
    <col min="26" max="26" width="14.42578125" bestFit="1"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22.140625" bestFit="1" customWidth="1"/>
    <col min="40" max="40" width="22" customWidth="1"/>
    <col min="41" max="41" width="16.5703125" customWidth="1"/>
    <col min="42" max="42" width="29.5703125" customWidth="1"/>
    <col min="43" max="43" width="7.140625" customWidth="1"/>
    <col min="44" max="44" width="19" customWidth="1"/>
    <col min="45" max="45" width="15.28515625" bestFit="1"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s="3"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s="3"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14" t="s">
        <v>160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x14ac:dyDescent="0.2">
      <c r="A7" s="5" t="s">
        <v>161</v>
      </c>
      <c r="B7" s="5" t="s">
        <v>162</v>
      </c>
      <c r="C7" s="5" t="s">
        <v>163</v>
      </c>
      <c r="D7" s="5" t="s">
        <v>164</v>
      </c>
      <c r="E7" s="5" t="s">
        <v>165</v>
      </c>
      <c r="F7" s="5" t="s">
        <v>166</v>
      </c>
      <c r="G7" s="6" t="s">
        <v>167</v>
      </c>
      <c r="H7" s="5" t="s">
        <v>168</v>
      </c>
      <c r="I7" s="5" t="s">
        <v>169</v>
      </c>
      <c r="J7" s="5" t="s">
        <v>170</v>
      </c>
      <c r="K7" s="5" t="s">
        <v>171</v>
      </c>
      <c r="L7" s="5" t="s">
        <v>172</v>
      </c>
      <c r="M7" s="5" t="s">
        <v>173</v>
      </c>
      <c r="N7" s="5" t="s">
        <v>174</v>
      </c>
      <c r="O7" s="5" t="s">
        <v>175</v>
      </c>
      <c r="P7" s="5" t="s">
        <v>176</v>
      </c>
      <c r="Q7" s="5" t="s">
        <v>177</v>
      </c>
      <c r="R7" s="5" t="s">
        <v>178</v>
      </c>
      <c r="S7" s="5" t="s">
        <v>179</v>
      </c>
      <c r="T7" s="5" t="s">
        <v>180</v>
      </c>
      <c r="U7" s="5" t="s">
        <v>181</v>
      </c>
      <c r="V7" s="5" t="s">
        <v>182</v>
      </c>
      <c r="W7" s="5" t="s">
        <v>183</v>
      </c>
      <c r="X7" s="5" t="s">
        <v>184</v>
      </c>
      <c r="Y7" s="5" t="s">
        <v>185</v>
      </c>
      <c r="Z7" s="5" t="s">
        <v>186</v>
      </c>
      <c r="AA7" s="5" t="s">
        <v>187</v>
      </c>
      <c r="AB7" s="5" t="s">
        <v>188</v>
      </c>
      <c r="AC7" s="5" t="s">
        <v>189</v>
      </c>
      <c r="AD7" s="5" t="s">
        <v>190</v>
      </c>
      <c r="AE7" s="5" t="s">
        <v>191</v>
      </c>
      <c r="AF7" s="5" t="s">
        <v>192</v>
      </c>
      <c r="AG7" s="5" t="s">
        <v>193</v>
      </c>
      <c r="AH7" s="5" t="s">
        <v>194</v>
      </c>
      <c r="AI7" s="5" t="s">
        <v>195</v>
      </c>
      <c r="AJ7" s="5" t="s">
        <v>196</v>
      </c>
      <c r="AK7" s="5" t="s">
        <v>197</v>
      </c>
      <c r="AL7" s="5" t="s">
        <v>198</v>
      </c>
      <c r="AM7" s="5" t="s">
        <v>199</v>
      </c>
      <c r="AN7" s="5" t="s">
        <v>200</v>
      </c>
      <c r="AO7" s="5" t="s">
        <v>201</v>
      </c>
      <c r="AP7" s="5" t="s">
        <v>202</v>
      </c>
      <c r="AQ7" s="5" t="s">
        <v>203</v>
      </c>
      <c r="AR7" s="5" t="s">
        <v>204</v>
      </c>
      <c r="AS7" s="5" t="s">
        <v>205</v>
      </c>
    </row>
    <row r="8" spans="1:45" s="4" customFormat="1" ht="63.75" x14ac:dyDescent="0.2">
      <c r="A8" s="7">
        <v>2015</v>
      </c>
      <c r="B8" s="7" t="s">
        <v>206</v>
      </c>
      <c r="C8" s="7" t="s">
        <v>207</v>
      </c>
      <c r="D8" s="8">
        <v>780791.01</v>
      </c>
      <c r="E8" s="7" t="s">
        <v>208</v>
      </c>
      <c r="F8" s="7" t="s">
        <v>209</v>
      </c>
      <c r="G8" s="9" t="s">
        <v>244</v>
      </c>
      <c r="H8" s="9" t="s">
        <v>245</v>
      </c>
      <c r="I8" s="10">
        <v>42005</v>
      </c>
      <c r="J8" s="10">
        <v>42369</v>
      </c>
      <c r="K8" s="9" t="s">
        <v>213</v>
      </c>
      <c r="L8" s="7" t="s">
        <v>212</v>
      </c>
      <c r="M8" s="7" t="s">
        <v>209</v>
      </c>
      <c r="N8" s="9" t="s">
        <v>210</v>
      </c>
      <c r="O8" s="7" t="s">
        <v>211</v>
      </c>
      <c r="P8" s="9" t="s">
        <v>254</v>
      </c>
      <c r="Q8" s="7" t="s">
        <v>1</v>
      </c>
      <c r="R8" s="13">
        <v>0</v>
      </c>
      <c r="S8" s="9" t="s">
        <v>214</v>
      </c>
      <c r="T8" s="9" t="s">
        <v>255</v>
      </c>
      <c r="U8" s="7" t="s">
        <v>215</v>
      </c>
      <c r="V8" s="7" t="s">
        <v>216</v>
      </c>
      <c r="W8" s="7" t="s">
        <v>217</v>
      </c>
      <c r="X8" s="11" t="s">
        <v>218</v>
      </c>
      <c r="Y8" s="9" t="s">
        <v>220</v>
      </c>
      <c r="Z8" s="7" t="s">
        <v>23</v>
      </c>
      <c r="AA8" s="7" t="s">
        <v>221</v>
      </c>
      <c r="AB8" s="7">
        <v>267</v>
      </c>
      <c r="AC8" s="7" t="s">
        <v>222</v>
      </c>
      <c r="AD8" s="7" t="s">
        <v>48</v>
      </c>
      <c r="AE8" s="7" t="s">
        <v>223</v>
      </c>
      <c r="AF8" s="7">
        <v>1</v>
      </c>
      <c r="AG8" s="7" t="s">
        <v>224</v>
      </c>
      <c r="AH8" s="7">
        <v>4</v>
      </c>
      <c r="AI8" s="7" t="s">
        <v>225</v>
      </c>
      <c r="AJ8" s="7">
        <v>23</v>
      </c>
      <c r="AK8" s="7" t="s">
        <v>80</v>
      </c>
      <c r="AL8" s="7">
        <v>77000</v>
      </c>
      <c r="AM8" s="7" t="s">
        <v>226</v>
      </c>
      <c r="AN8" s="7" t="s">
        <v>227</v>
      </c>
      <c r="AO8" s="10">
        <v>42915</v>
      </c>
      <c r="AP8" s="7" t="s">
        <v>219</v>
      </c>
      <c r="AQ8" s="7">
        <v>2017</v>
      </c>
      <c r="AR8" s="10">
        <v>42915</v>
      </c>
      <c r="AS8" s="7" t="s">
        <v>228</v>
      </c>
    </row>
    <row r="9" spans="1:45" s="4" customFormat="1" ht="63.75" x14ac:dyDescent="0.2">
      <c r="A9" s="7">
        <v>2015</v>
      </c>
      <c r="B9" s="7" t="s">
        <v>206</v>
      </c>
      <c r="C9" s="7" t="s">
        <v>229</v>
      </c>
      <c r="D9" s="8">
        <v>2879415.04</v>
      </c>
      <c r="E9" s="7" t="s">
        <v>230</v>
      </c>
      <c r="F9" s="7" t="s">
        <v>209</v>
      </c>
      <c r="G9" s="9" t="s">
        <v>246</v>
      </c>
      <c r="H9" s="9" t="s">
        <v>231</v>
      </c>
      <c r="I9" s="10">
        <v>42005</v>
      </c>
      <c r="J9" s="10">
        <v>42369</v>
      </c>
      <c r="K9" s="9" t="s">
        <v>232</v>
      </c>
      <c r="L9" s="7" t="s">
        <v>212</v>
      </c>
      <c r="M9" s="7" t="s">
        <v>209</v>
      </c>
      <c r="N9" s="9" t="s">
        <v>233</v>
      </c>
      <c r="O9" s="7" t="s">
        <v>234</v>
      </c>
      <c r="P9" s="9" t="s">
        <v>235</v>
      </c>
      <c r="Q9" s="7" t="s">
        <v>1</v>
      </c>
      <c r="R9" s="13">
        <v>0</v>
      </c>
      <c r="S9" s="9" t="s">
        <v>236</v>
      </c>
      <c r="T9" s="9" t="s">
        <v>255</v>
      </c>
      <c r="U9" s="7" t="s">
        <v>215</v>
      </c>
      <c r="V9" s="7" t="s">
        <v>216</v>
      </c>
      <c r="W9" s="7" t="s">
        <v>217</v>
      </c>
      <c r="X9" s="11" t="s">
        <v>218</v>
      </c>
      <c r="Y9" s="9" t="s">
        <v>220</v>
      </c>
      <c r="Z9" s="7" t="s">
        <v>23</v>
      </c>
      <c r="AA9" s="7" t="s">
        <v>221</v>
      </c>
      <c r="AB9" s="7">
        <v>267</v>
      </c>
      <c r="AC9" s="7" t="s">
        <v>222</v>
      </c>
      <c r="AD9" s="7" t="s">
        <v>48</v>
      </c>
      <c r="AE9" s="7" t="s">
        <v>223</v>
      </c>
      <c r="AF9" s="7">
        <v>1</v>
      </c>
      <c r="AG9" s="7" t="s">
        <v>224</v>
      </c>
      <c r="AH9" s="7">
        <v>4</v>
      </c>
      <c r="AI9" s="7" t="s">
        <v>225</v>
      </c>
      <c r="AJ9" s="7">
        <v>23</v>
      </c>
      <c r="AK9" s="7" t="s">
        <v>80</v>
      </c>
      <c r="AL9" s="7">
        <v>77000</v>
      </c>
      <c r="AM9" s="7" t="s">
        <v>226</v>
      </c>
      <c r="AN9" s="7" t="s">
        <v>227</v>
      </c>
      <c r="AO9" s="10">
        <v>42915</v>
      </c>
      <c r="AP9" s="7" t="s">
        <v>219</v>
      </c>
      <c r="AQ9" s="7">
        <v>2017</v>
      </c>
      <c r="AR9" s="10">
        <v>42915</v>
      </c>
      <c r="AS9" s="7" t="s">
        <v>228</v>
      </c>
    </row>
    <row r="10" spans="1:45" s="4" customFormat="1" ht="76.5" x14ac:dyDescent="0.2">
      <c r="A10" s="7">
        <v>2015</v>
      </c>
      <c r="B10" s="7" t="s">
        <v>206</v>
      </c>
      <c r="C10" s="7" t="s">
        <v>237</v>
      </c>
      <c r="D10" s="8">
        <v>5225501</v>
      </c>
      <c r="E10" s="7" t="s">
        <v>238</v>
      </c>
      <c r="F10" s="7" t="s">
        <v>209</v>
      </c>
      <c r="G10" s="9" t="s">
        <v>250</v>
      </c>
      <c r="H10" s="9" t="s">
        <v>239</v>
      </c>
      <c r="I10" s="10">
        <v>42005</v>
      </c>
      <c r="J10" s="10">
        <v>42369</v>
      </c>
      <c r="K10" s="9" t="s">
        <v>240</v>
      </c>
      <c r="L10" s="7" t="s">
        <v>212</v>
      </c>
      <c r="M10" s="7" t="s">
        <v>209</v>
      </c>
      <c r="N10" s="9" t="s">
        <v>256</v>
      </c>
      <c r="O10" s="7" t="s">
        <v>211</v>
      </c>
      <c r="P10" s="9" t="s">
        <v>254</v>
      </c>
      <c r="Q10" s="7" t="s">
        <v>1</v>
      </c>
      <c r="R10" s="13">
        <v>0</v>
      </c>
      <c r="S10" s="9" t="s">
        <v>214</v>
      </c>
      <c r="T10" s="9" t="s">
        <v>255</v>
      </c>
      <c r="U10" s="7" t="s">
        <v>215</v>
      </c>
      <c r="V10" s="7" t="s">
        <v>216</v>
      </c>
      <c r="W10" s="7" t="s">
        <v>217</v>
      </c>
      <c r="X10" s="11" t="s">
        <v>218</v>
      </c>
      <c r="Y10" s="9" t="s">
        <v>220</v>
      </c>
      <c r="Z10" s="7" t="s">
        <v>23</v>
      </c>
      <c r="AA10" s="7" t="s">
        <v>221</v>
      </c>
      <c r="AB10" s="7">
        <v>267</v>
      </c>
      <c r="AC10" s="7" t="s">
        <v>222</v>
      </c>
      <c r="AD10" s="7" t="s">
        <v>48</v>
      </c>
      <c r="AE10" s="7" t="s">
        <v>223</v>
      </c>
      <c r="AF10" s="7">
        <v>1</v>
      </c>
      <c r="AG10" s="7" t="s">
        <v>224</v>
      </c>
      <c r="AH10" s="7">
        <v>4</v>
      </c>
      <c r="AI10" s="7" t="s">
        <v>225</v>
      </c>
      <c r="AJ10" s="7">
        <v>23</v>
      </c>
      <c r="AK10" s="7" t="s">
        <v>80</v>
      </c>
      <c r="AL10" s="7">
        <v>77000</v>
      </c>
      <c r="AM10" s="7" t="s">
        <v>226</v>
      </c>
      <c r="AN10" s="7" t="s">
        <v>227</v>
      </c>
      <c r="AO10" s="10">
        <v>42915</v>
      </c>
      <c r="AP10" s="7" t="s">
        <v>219</v>
      </c>
      <c r="AQ10" s="7">
        <v>2017</v>
      </c>
      <c r="AR10" s="10">
        <v>42915</v>
      </c>
      <c r="AS10" s="7" t="s">
        <v>228</v>
      </c>
    </row>
    <row r="11" spans="1:45" s="4" customFormat="1" ht="63.75" x14ac:dyDescent="0.2">
      <c r="A11" s="7">
        <v>2016</v>
      </c>
      <c r="B11" s="7" t="s">
        <v>206</v>
      </c>
      <c r="C11" s="7" t="s">
        <v>207</v>
      </c>
      <c r="D11" s="8">
        <v>1415130.11</v>
      </c>
      <c r="E11" s="7" t="s">
        <v>208</v>
      </c>
      <c r="F11" s="7" t="s">
        <v>209</v>
      </c>
      <c r="G11" s="9" t="s">
        <v>248</v>
      </c>
      <c r="H11" s="9" t="s">
        <v>247</v>
      </c>
      <c r="I11" s="10">
        <v>42370</v>
      </c>
      <c r="J11" s="10">
        <v>42735</v>
      </c>
      <c r="K11" s="9" t="s">
        <v>213</v>
      </c>
      <c r="L11" s="7" t="s">
        <v>212</v>
      </c>
      <c r="M11" s="7" t="s">
        <v>209</v>
      </c>
      <c r="N11" s="9" t="s">
        <v>210</v>
      </c>
      <c r="O11" s="7" t="s">
        <v>211</v>
      </c>
      <c r="P11" s="9" t="s">
        <v>254</v>
      </c>
      <c r="Q11" s="7" t="s">
        <v>1</v>
      </c>
      <c r="R11" s="13">
        <v>0</v>
      </c>
      <c r="S11" s="9" t="s">
        <v>214</v>
      </c>
      <c r="T11" s="9" t="s">
        <v>255</v>
      </c>
      <c r="U11" s="7" t="s">
        <v>215</v>
      </c>
      <c r="V11" s="7" t="s">
        <v>216</v>
      </c>
      <c r="W11" s="7" t="s">
        <v>217</v>
      </c>
      <c r="X11" s="11" t="s">
        <v>218</v>
      </c>
      <c r="Y11" s="9" t="s">
        <v>220</v>
      </c>
      <c r="Z11" s="7" t="s">
        <v>23</v>
      </c>
      <c r="AA11" s="7" t="s">
        <v>221</v>
      </c>
      <c r="AB11" s="7">
        <v>267</v>
      </c>
      <c r="AC11" s="7" t="s">
        <v>222</v>
      </c>
      <c r="AD11" s="7" t="s">
        <v>48</v>
      </c>
      <c r="AE11" s="7" t="s">
        <v>223</v>
      </c>
      <c r="AF11" s="7">
        <v>1</v>
      </c>
      <c r="AG11" s="7" t="s">
        <v>224</v>
      </c>
      <c r="AH11" s="7">
        <v>4</v>
      </c>
      <c r="AI11" s="7" t="s">
        <v>225</v>
      </c>
      <c r="AJ11" s="7">
        <v>23</v>
      </c>
      <c r="AK11" s="7" t="s">
        <v>80</v>
      </c>
      <c r="AL11" s="7">
        <v>77000</v>
      </c>
      <c r="AM11" s="7" t="s">
        <v>226</v>
      </c>
      <c r="AN11" s="7" t="s">
        <v>227</v>
      </c>
      <c r="AO11" s="10">
        <v>42915</v>
      </c>
      <c r="AP11" s="7" t="s">
        <v>219</v>
      </c>
      <c r="AQ11" s="7">
        <v>2017</v>
      </c>
      <c r="AR11" s="10">
        <v>42915</v>
      </c>
      <c r="AS11" s="7" t="s">
        <v>228</v>
      </c>
    </row>
    <row r="12" spans="1:45" s="4" customFormat="1" ht="63.75" x14ac:dyDescent="0.2">
      <c r="A12" s="7">
        <v>2016</v>
      </c>
      <c r="B12" s="7" t="s">
        <v>206</v>
      </c>
      <c r="C12" s="7" t="s">
        <v>229</v>
      </c>
      <c r="D12" s="8">
        <v>6517856.8700000001</v>
      </c>
      <c r="E12" s="7" t="s">
        <v>230</v>
      </c>
      <c r="F12" s="7" t="s">
        <v>209</v>
      </c>
      <c r="G12" s="9" t="s">
        <v>249</v>
      </c>
      <c r="H12" s="9" t="s">
        <v>241</v>
      </c>
      <c r="I12" s="10">
        <v>42370</v>
      </c>
      <c r="J12" s="10">
        <v>42735</v>
      </c>
      <c r="K12" s="9" t="s">
        <v>232</v>
      </c>
      <c r="L12" s="7" t="s">
        <v>212</v>
      </c>
      <c r="M12" s="7" t="s">
        <v>209</v>
      </c>
      <c r="N12" s="9" t="s">
        <v>233</v>
      </c>
      <c r="O12" s="7" t="s">
        <v>234</v>
      </c>
      <c r="P12" s="9" t="s">
        <v>235</v>
      </c>
      <c r="Q12" s="7" t="s">
        <v>1</v>
      </c>
      <c r="R12" s="13">
        <v>0</v>
      </c>
      <c r="S12" s="9" t="s">
        <v>236</v>
      </c>
      <c r="T12" s="9" t="s">
        <v>255</v>
      </c>
      <c r="U12" s="7" t="s">
        <v>215</v>
      </c>
      <c r="V12" s="7" t="s">
        <v>216</v>
      </c>
      <c r="W12" s="7" t="s">
        <v>217</v>
      </c>
      <c r="X12" s="11" t="s">
        <v>218</v>
      </c>
      <c r="Y12" s="9" t="s">
        <v>220</v>
      </c>
      <c r="Z12" s="7" t="s">
        <v>23</v>
      </c>
      <c r="AA12" s="7" t="s">
        <v>221</v>
      </c>
      <c r="AB12" s="7">
        <v>267</v>
      </c>
      <c r="AC12" s="7" t="s">
        <v>222</v>
      </c>
      <c r="AD12" s="7" t="s">
        <v>48</v>
      </c>
      <c r="AE12" s="7" t="s">
        <v>223</v>
      </c>
      <c r="AF12" s="7">
        <v>1</v>
      </c>
      <c r="AG12" s="7" t="s">
        <v>224</v>
      </c>
      <c r="AH12" s="7">
        <v>4</v>
      </c>
      <c r="AI12" s="7" t="s">
        <v>225</v>
      </c>
      <c r="AJ12" s="7">
        <v>23</v>
      </c>
      <c r="AK12" s="7" t="s">
        <v>80</v>
      </c>
      <c r="AL12" s="7">
        <v>77000</v>
      </c>
      <c r="AM12" s="7" t="s">
        <v>226</v>
      </c>
      <c r="AN12" s="7" t="s">
        <v>227</v>
      </c>
      <c r="AO12" s="10">
        <v>42915</v>
      </c>
      <c r="AP12" s="7" t="s">
        <v>219</v>
      </c>
      <c r="AQ12" s="7">
        <v>2017</v>
      </c>
      <c r="AR12" s="10">
        <v>42915</v>
      </c>
      <c r="AS12" s="7" t="s">
        <v>228</v>
      </c>
    </row>
    <row r="13" spans="1:45" s="4" customFormat="1" ht="76.5" x14ac:dyDescent="0.2">
      <c r="A13" s="7">
        <v>2016</v>
      </c>
      <c r="B13" s="7" t="s">
        <v>206</v>
      </c>
      <c r="C13" s="7" t="s">
        <v>237</v>
      </c>
      <c r="D13" s="8">
        <v>2000000</v>
      </c>
      <c r="E13" s="7" t="s">
        <v>238</v>
      </c>
      <c r="F13" s="7" t="s">
        <v>209</v>
      </c>
      <c r="G13" s="9" t="s">
        <v>251</v>
      </c>
      <c r="H13" s="9" t="s">
        <v>242</v>
      </c>
      <c r="I13" s="10">
        <v>42370</v>
      </c>
      <c r="J13" s="10">
        <v>42735</v>
      </c>
      <c r="K13" s="9" t="s">
        <v>240</v>
      </c>
      <c r="L13" s="7" t="s">
        <v>212</v>
      </c>
      <c r="M13" s="7" t="s">
        <v>209</v>
      </c>
      <c r="N13" s="9" t="s">
        <v>256</v>
      </c>
      <c r="O13" s="7" t="s">
        <v>211</v>
      </c>
      <c r="P13" s="9" t="s">
        <v>254</v>
      </c>
      <c r="Q13" s="7" t="s">
        <v>1</v>
      </c>
      <c r="R13" s="13">
        <v>0</v>
      </c>
      <c r="S13" s="9" t="s">
        <v>214</v>
      </c>
      <c r="T13" s="9" t="s">
        <v>255</v>
      </c>
      <c r="U13" s="7" t="s">
        <v>215</v>
      </c>
      <c r="V13" s="7" t="s">
        <v>216</v>
      </c>
      <c r="W13" s="7" t="s">
        <v>217</v>
      </c>
      <c r="X13" s="11" t="s">
        <v>218</v>
      </c>
      <c r="Y13" s="9" t="s">
        <v>220</v>
      </c>
      <c r="Z13" s="7" t="s">
        <v>23</v>
      </c>
      <c r="AA13" s="7" t="s">
        <v>221</v>
      </c>
      <c r="AB13" s="7">
        <v>267</v>
      </c>
      <c r="AC13" s="7" t="s">
        <v>222</v>
      </c>
      <c r="AD13" s="7" t="s">
        <v>48</v>
      </c>
      <c r="AE13" s="7" t="s">
        <v>223</v>
      </c>
      <c r="AF13" s="7">
        <v>1</v>
      </c>
      <c r="AG13" s="7" t="s">
        <v>224</v>
      </c>
      <c r="AH13" s="7">
        <v>4</v>
      </c>
      <c r="AI13" s="7" t="s">
        <v>225</v>
      </c>
      <c r="AJ13" s="7">
        <v>23</v>
      </c>
      <c r="AK13" s="7" t="s">
        <v>80</v>
      </c>
      <c r="AL13" s="7">
        <v>77000</v>
      </c>
      <c r="AM13" s="7" t="s">
        <v>226</v>
      </c>
      <c r="AN13" s="7" t="s">
        <v>227</v>
      </c>
      <c r="AO13" s="10">
        <v>42915</v>
      </c>
      <c r="AP13" s="7" t="s">
        <v>219</v>
      </c>
      <c r="AQ13" s="7">
        <v>2017</v>
      </c>
      <c r="AR13" s="10">
        <v>42915</v>
      </c>
      <c r="AS13" s="7" t="s">
        <v>228</v>
      </c>
    </row>
    <row r="14" spans="1:45" s="4" customFormat="1" ht="63.75" x14ac:dyDescent="0.2">
      <c r="A14" s="7">
        <v>2017</v>
      </c>
      <c r="B14" s="7" t="s">
        <v>243</v>
      </c>
      <c r="C14" s="7" t="s">
        <v>207</v>
      </c>
      <c r="D14" s="8">
        <v>1415130.11</v>
      </c>
      <c r="E14" s="7" t="s">
        <v>208</v>
      </c>
      <c r="F14" s="7" t="s">
        <v>209</v>
      </c>
      <c r="G14" s="9" t="s">
        <v>248</v>
      </c>
      <c r="H14" s="9" t="s">
        <v>259</v>
      </c>
      <c r="I14" s="10">
        <v>42736</v>
      </c>
      <c r="J14" s="10">
        <v>42825</v>
      </c>
      <c r="K14" s="9" t="s">
        <v>213</v>
      </c>
      <c r="L14" s="7" t="s">
        <v>212</v>
      </c>
      <c r="M14" s="7" t="s">
        <v>209</v>
      </c>
      <c r="N14" s="9" t="s">
        <v>210</v>
      </c>
      <c r="O14" s="7" t="s">
        <v>211</v>
      </c>
      <c r="P14" s="9" t="s">
        <v>254</v>
      </c>
      <c r="Q14" s="7" t="s">
        <v>1</v>
      </c>
      <c r="R14" s="13">
        <v>0</v>
      </c>
      <c r="S14" s="9" t="s">
        <v>214</v>
      </c>
      <c r="T14" s="9" t="s">
        <v>255</v>
      </c>
      <c r="U14" s="7" t="s">
        <v>215</v>
      </c>
      <c r="V14" s="7" t="s">
        <v>216</v>
      </c>
      <c r="W14" s="7" t="s">
        <v>217</v>
      </c>
      <c r="X14" s="11" t="s">
        <v>218</v>
      </c>
      <c r="Y14" s="9" t="s">
        <v>220</v>
      </c>
      <c r="Z14" s="7" t="s">
        <v>23</v>
      </c>
      <c r="AA14" s="7" t="s">
        <v>221</v>
      </c>
      <c r="AB14" s="7">
        <v>267</v>
      </c>
      <c r="AC14" s="7" t="s">
        <v>222</v>
      </c>
      <c r="AD14" s="7" t="s">
        <v>48</v>
      </c>
      <c r="AE14" s="7" t="s">
        <v>223</v>
      </c>
      <c r="AF14" s="7">
        <v>1</v>
      </c>
      <c r="AG14" s="7" t="s">
        <v>224</v>
      </c>
      <c r="AH14" s="7">
        <v>4</v>
      </c>
      <c r="AI14" s="7" t="s">
        <v>225</v>
      </c>
      <c r="AJ14" s="7">
        <v>23</v>
      </c>
      <c r="AK14" s="7" t="s">
        <v>80</v>
      </c>
      <c r="AL14" s="7">
        <v>77000</v>
      </c>
      <c r="AM14" s="7" t="s">
        <v>226</v>
      </c>
      <c r="AN14" s="7" t="s">
        <v>227</v>
      </c>
      <c r="AO14" s="10">
        <v>42915</v>
      </c>
      <c r="AP14" s="7" t="s">
        <v>219</v>
      </c>
      <c r="AQ14" s="7">
        <v>2017</v>
      </c>
      <c r="AR14" s="10">
        <v>42915</v>
      </c>
      <c r="AS14" s="7" t="s">
        <v>228</v>
      </c>
    </row>
    <row r="15" spans="1:45" s="4" customFormat="1" ht="63.75" x14ac:dyDescent="0.2">
      <c r="A15" s="7">
        <v>2017</v>
      </c>
      <c r="B15" s="7" t="s">
        <v>257</v>
      </c>
      <c r="C15" s="7" t="s">
        <v>229</v>
      </c>
      <c r="D15" s="8">
        <v>3712216</v>
      </c>
      <c r="E15" s="7" t="s">
        <v>230</v>
      </c>
      <c r="F15" s="7" t="s">
        <v>209</v>
      </c>
      <c r="G15" s="9" t="s">
        <v>252</v>
      </c>
      <c r="H15" s="9" t="s">
        <v>258</v>
      </c>
      <c r="I15" s="10">
        <v>42736</v>
      </c>
      <c r="J15" s="10">
        <v>42916</v>
      </c>
      <c r="K15" s="9" t="s">
        <v>232</v>
      </c>
      <c r="L15" s="7" t="s">
        <v>212</v>
      </c>
      <c r="M15" s="7" t="s">
        <v>209</v>
      </c>
      <c r="N15" s="9" t="s">
        <v>233</v>
      </c>
      <c r="O15" s="7" t="s">
        <v>234</v>
      </c>
      <c r="P15" s="9" t="s">
        <v>235</v>
      </c>
      <c r="Q15" s="7" t="s">
        <v>1</v>
      </c>
      <c r="R15" s="13">
        <v>0</v>
      </c>
      <c r="S15" s="9" t="s">
        <v>236</v>
      </c>
      <c r="T15" s="9" t="s">
        <v>255</v>
      </c>
      <c r="U15" s="7" t="s">
        <v>215</v>
      </c>
      <c r="V15" s="7" t="s">
        <v>216</v>
      </c>
      <c r="W15" s="7" t="s">
        <v>217</v>
      </c>
      <c r="X15" s="11" t="s">
        <v>218</v>
      </c>
      <c r="Y15" s="9" t="s">
        <v>220</v>
      </c>
      <c r="Z15" s="7" t="s">
        <v>23</v>
      </c>
      <c r="AA15" s="7" t="s">
        <v>221</v>
      </c>
      <c r="AB15" s="7">
        <v>267</v>
      </c>
      <c r="AC15" s="7" t="s">
        <v>222</v>
      </c>
      <c r="AD15" s="7" t="s">
        <v>48</v>
      </c>
      <c r="AE15" s="7" t="s">
        <v>223</v>
      </c>
      <c r="AF15" s="7">
        <v>1</v>
      </c>
      <c r="AG15" s="7" t="s">
        <v>224</v>
      </c>
      <c r="AH15" s="7">
        <v>4</v>
      </c>
      <c r="AI15" s="7" t="s">
        <v>225</v>
      </c>
      <c r="AJ15" s="7">
        <v>23</v>
      </c>
      <c r="AK15" s="7" t="s">
        <v>80</v>
      </c>
      <c r="AL15" s="7">
        <v>77000</v>
      </c>
      <c r="AM15" s="7" t="s">
        <v>226</v>
      </c>
      <c r="AN15" s="7" t="s">
        <v>227</v>
      </c>
      <c r="AO15" s="10">
        <v>42947</v>
      </c>
      <c r="AP15" s="7" t="s">
        <v>219</v>
      </c>
      <c r="AQ15" s="7">
        <v>2017</v>
      </c>
      <c r="AR15" s="10">
        <v>42947</v>
      </c>
      <c r="AS15" s="7" t="s">
        <v>228</v>
      </c>
    </row>
    <row r="16" spans="1:45" s="4" customFormat="1" ht="76.5" x14ac:dyDescent="0.2">
      <c r="A16" s="7">
        <v>2017</v>
      </c>
      <c r="B16" s="7" t="s">
        <v>257</v>
      </c>
      <c r="C16" s="7" t="s">
        <v>237</v>
      </c>
      <c r="D16" s="8">
        <v>1930000</v>
      </c>
      <c r="E16" s="7" t="s">
        <v>238</v>
      </c>
      <c r="F16" s="7" t="s">
        <v>209</v>
      </c>
      <c r="G16" s="9" t="s">
        <v>253</v>
      </c>
      <c r="H16" s="9" t="s">
        <v>260</v>
      </c>
      <c r="I16" s="10">
        <v>42736</v>
      </c>
      <c r="J16" s="10">
        <v>42916</v>
      </c>
      <c r="K16" s="9" t="s">
        <v>240</v>
      </c>
      <c r="L16" s="7" t="s">
        <v>212</v>
      </c>
      <c r="M16" s="7" t="s">
        <v>209</v>
      </c>
      <c r="N16" s="9" t="s">
        <v>256</v>
      </c>
      <c r="O16" s="7" t="s">
        <v>211</v>
      </c>
      <c r="P16" s="9" t="s">
        <v>254</v>
      </c>
      <c r="Q16" s="7" t="s">
        <v>1</v>
      </c>
      <c r="R16" s="13">
        <v>0</v>
      </c>
      <c r="S16" s="9" t="s">
        <v>214</v>
      </c>
      <c r="T16" s="9" t="s">
        <v>255</v>
      </c>
      <c r="U16" s="7" t="s">
        <v>215</v>
      </c>
      <c r="V16" s="7" t="s">
        <v>216</v>
      </c>
      <c r="W16" s="7" t="s">
        <v>217</v>
      </c>
      <c r="X16" s="11" t="s">
        <v>218</v>
      </c>
      <c r="Y16" s="9" t="s">
        <v>220</v>
      </c>
      <c r="Z16" s="7" t="s">
        <v>23</v>
      </c>
      <c r="AA16" s="7" t="s">
        <v>221</v>
      </c>
      <c r="AB16" s="7">
        <v>267</v>
      </c>
      <c r="AC16" s="7" t="s">
        <v>222</v>
      </c>
      <c r="AD16" s="7" t="s">
        <v>48</v>
      </c>
      <c r="AE16" s="7" t="s">
        <v>223</v>
      </c>
      <c r="AF16" s="7">
        <v>1</v>
      </c>
      <c r="AG16" s="7" t="s">
        <v>224</v>
      </c>
      <c r="AH16" s="7">
        <v>4</v>
      </c>
      <c r="AI16" s="7" t="s">
        <v>225</v>
      </c>
      <c r="AJ16" s="7">
        <v>23</v>
      </c>
      <c r="AK16" s="7" t="s">
        <v>80</v>
      </c>
      <c r="AL16" s="7">
        <v>77000</v>
      </c>
      <c r="AM16" s="7" t="s">
        <v>226</v>
      </c>
      <c r="AN16" s="7" t="s">
        <v>227</v>
      </c>
      <c r="AO16" s="10">
        <v>42947</v>
      </c>
      <c r="AP16" s="7" t="s">
        <v>219</v>
      </c>
      <c r="AQ16" s="7">
        <v>2017</v>
      </c>
      <c r="AR16" s="10">
        <v>42947</v>
      </c>
      <c r="AS16" s="7" t="s">
        <v>228</v>
      </c>
    </row>
    <row r="17" spans="18:18" x14ac:dyDescent="0.2">
      <c r="R17" s="12"/>
    </row>
  </sheetData>
  <mergeCells count="1">
    <mergeCell ref="A6:AS6"/>
  </mergeCells>
  <dataValidations count="102">
    <dataValidation type="list" allowBlank="1" showInputMessage="1" showErrorMessage="1" sqref="Q8:Q16">
      <formula1>hidden1</formula1>
    </dataValidation>
    <dataValidation type="list" allowBlank="1" showInputMessage="1" showErrorMessage="1" sqref="Q8:Q16">
      <formula1>hidden1</formula1>
    </dataValidation>
    <dataValidation type="list" allowBlank="1" showInputMessage="1" showErrorMessage="1" sqref="Q8:Q16">
      <formula1>hidden1</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Z8:Z16">
      <formula1>hidden2</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D8:AD16">
      <formula1>hidden3</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 type="list" allowBlank="1" showInputMessage="1" showErrorMessage="1" sqref="AK8:AK16">
      <formula1>hidden4</formula1>
    </dataValidation>
  </dataValidations>
  <hyperlinks>
    <hyperlink ref="X8" r:id="rId1"/>
    <hyperlink ref="X9" r:id="rId2"/>
    <hyperlink ref="X10" r:id="rId3"/>
    <hyperlink ref="X11" r:id="rId4"/>
    <hyperlink ref="X12" r:id="rId5"/>
    <hyperlink ref="X13" r:id="rId6"/>
    <hyperlink ref="X14" r:id="rId7"/>
    <hyperlink ref="X15" r:id="rId8"/>
    <hyperlink ref="X16" r:id="rId9"/>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dc:creator>
  <cp:lastModifiedBy>Rocely Anahí Bustillos García</cp:lastModifiedBy>
  <dcterms:created xsi:type="dcterms:W3CDTF">2017-06-29T23:47:47Z</dcterms:created>
  <dcterms:modified xsi:type="dcterms:W3CDTF">2017-08-23T22:20:29Z</dcterms:modified>
</cp:coreProperties>
</file>