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1640" windowHeight="517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<sst xmlns="http://schemas.openxmlformats.org/spreadsheetml/2006/main" count="295" uniqueCount="241">
  <si>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</si>
  <si>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</si>
  <si>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</si>
  <si>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</si>
  <si>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</si>
  <si>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</si>
  <si>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</si>
  <si>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</si>
  <si>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</si>
  <si>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</si>
  <si>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</si>
  <si>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</si>
  <si>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</si>
  <si>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</si>
  <si>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</si>
  <si>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</si>
  <si>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</si>
  <si>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</si>
  <si>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</si>
  <si>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</si>
  <si>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</si>
  <si>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</si>
  <si>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</si>
  <si>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</si>
  <si>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</si>
  <si>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</si>
  <si>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</si>
  <si>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</si>
  <si>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</si>
  <si>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</si>
  <si>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</si>
  <si>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</si>
  <si>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</si>
  <si>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</si>
  <si>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</si>
  <si>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</si>
  <si>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</si>
  <si>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</si>
  <si>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</si>
  <si>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</si>
  <si>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</si>
  <si>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</si>
  <si>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</si>
  <si>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</si>
  <si>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</si>
  <si>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</si>
  <si>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</si>
  <si>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</si>
  <si>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</si>
  <si>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</si>
  <si>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</si>
  <si>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</si>
  <si>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</si>
  <si>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</si>
  <si>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</si>
  <si>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</si>
  <si>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</si>
  <si>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</si>
  <si>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</si>
  <si>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</si>
  <si>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</si>
  <si>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</si>
  <si>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</si>
  <si>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</si>
  <si>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</si>
  <si>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</si>
  <si>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</si>
  <si>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</si>
  <si>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</si>
  <si>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</si>
  <si>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</si>
  <si>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</si>
  <si>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</si>
  <si>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</si>
  <si>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</si>
  <si>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</si>
  <si>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</si>
  <si>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</si>
  <si>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</si>
  <si>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</si>
  <si>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</si>
  <si>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</si>
  <si>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</si>
  <si>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</si>
  <si>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</si>
  <si>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</si>
  <si>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</si>
  <si>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</si>
  <si>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</si>
  <si>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</si>
  <si>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</si>
  <si>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</si>
  <si>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</si>
  <si>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</si>
  <si>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</si>
  <si>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</si>
  <si>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</si>
  <si>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</si>
  <si>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</si>
  <si>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</si>
  <si>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</si>
  <si>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</si>
  <si>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</si>
  <si>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</si>
  <si>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</si>
  <si>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</si>
  <si>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</si>
  <si>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</si>
  <si>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</si>
  <si>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</si>
  <si>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</si>
  <si>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</si>
  <si>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</si>
  <si>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</si>
  <si>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</si>
  <si>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</si>
  <si>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</si>
  <si>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</si>
  <si>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</si>
  <si>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</si>
  <si>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</si>
  <si>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</si>
  <si>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</si>
  <si>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</si>
  <si>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</si>
  <si>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</si>
  <si>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</si>
  <si>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</si>
  <si>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</si>
  <si>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</si>
  <si>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</si>
  <si>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</si>
  <si>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</si>
  <si>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</si>
  <si>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</si>
  <si>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</si>
  <si>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</si>
  <si>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</si>
  <si>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</si>
  <si>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</si>
  <si>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</si>
  <si>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</si>
  <si>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</si>
  <si>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</si>
  <si>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</si>
  <si>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</si>
  <si>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</si>
  <si>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</si>
  <si>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</si>
  <si>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</si>
  <si>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</si>
  <si>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</si>
  <si>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</si>
  <si>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</si>
  <si>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</si>
  <si>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</si>
  <si>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</si>
  <si>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</si>
  <si>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</si>
  <si>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</si>
  <si>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</si>
  <si>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</si>
  <si>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</si>
  <si>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</si>
  <si>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</si>
  <si>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</si>
  <si>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</si>
  <si>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</si>
  <si>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</si>
  <si>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</si>
  <si>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</si>
  <si>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</si>
  <si>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</si>
  <si>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</si>
  <si>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</si>
  <si>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</si>
  <si>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</si>
  <si>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</si>
  <si>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</si>
  <si>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</si>
  <si>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</si>
  <si>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</si>
  <si>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</si>
  <si>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</si>
  <si>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</si>
  <si>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</si>
  <si>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</si>
  <si>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</si>
  <si>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</si>
  <si>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</si>
  <si>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</si>
  <si>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</si>
  <si>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</si>
  <si>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</si>
  <si>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</si>
  <si>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</si>
  <si>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</si>
  <si>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</si>
  <si>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</si>
  <si>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</si>
  <si>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</si>
  <si>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Tamizaje a las mujeres del grupo blanco para la prevención al cáncer de la mujer</t>
  </si>
  <si>
    <t>http://salud.qroo.gob.mx/portal/</t>
  </si>
  <si>
    <t>Reforzar el tamizaje en el grupo de edad de 25 a 39 que refiere a la exploración mamaria y a las mujeres del rango de edad de 25 a 34 años para la toma de citología cervical</t>
  </si>
  <si>
    <t xml:space="preserve">Cumplir de preferencia con el rango de edad </t>
  </si>
  <si>
    <t>Escrito o electronico</t>
  </si>
  <si>
    <t>Dirección de Servicios de Salud</t>
  </si>
  <si>
    <t>saludram2017@gmail.com</t>
  </si>
  <si>
    <t>Chapultepec</t>
  </si>
  <si>
    <t>ciudad</t>
  </si>
  <si>
    <t>Chetumal</t>
  </si>
  <si>
    <t>Othón P. Blanco</t>
  </si>
  <si>
    <t>9838351920 EXT 65063 O 65064</t>
  </si>
  <si>
    <t xml:space="preserve">7:00 A 17:00 HRS DE LUNES A VIERNES </t>
  </si>
  <si>
    <t>Detección y prevención del cáncer de la mujer</t>
  </si>
  <si>
    <t xml:space="preserve">                                             </t>
  </si>
  <si>
    <t>SESA respalda cada una de las acciones realizadas y emprendidas por parte del departamento.</t>
  </si>
  <si>
    <t>Salud del  Hombre</t>
  </si>
  <si>
    <t xml:space="preserve">Aumentar la participación masculina en la anticoncepción y el cuidado </t>
  </si>
  <si>
    <t xml:space="preserve">Cumplir con edad y sexo  </t>
  </si>
  <si>
    <t>Participación masculina</t>
  </si>
  <si>
    <t xml:space="preserve">Reducir la morbilidad y mortalidad materna y perinatal </t>
  </si>
  <si>
    <t>Reducir la morbilidad y mortalidad materna y perinatal</t>
  </si>
  <si>
    <t>Avanzar hacia la transversalidad de la perspectiva de género en los programas y servicios de salud, por medio de estrategias claras y líneas de acción concretas se busca favorecer su incorporación en las acciones de promoción,  prevención y atención en los programas; así como elevar la calidad de la atención en los servicios de salud, bajo un esquema de igualdad.</t>
  </si>
  <si>
    <t>Ninguno</t>
  </si>
  <si>
    <t>Realizar acciones de tamizaje en unidades de salud</t>
  </si>
  <si>
    <t>Campañas mensuales de vasectomía sin bisturí</t>
  </si>
  <si>
    <t>Brindar consultas prenatales en forma oportuna y con calidad</t>
  </si>
  <si>
    <t>Atención oportuna a toda embarazada que acude a las unidades de SSA</t>
  </si>
  <si>
    <t>Realizar acciones de atención con perspectiva de género en unidades de salud</t>
  </si>
  <si>
    <t>Unidad de salud</t>
  </si>
  <si>
    <t>Unidades de salud con acciones de atención con perspectiva de genero</t>
  </si>
  <si>
    <t xml:space="preserve"> MSP. Efrain Lizama</t>
  </si>
  <si>
    <t xml:space="preserve"> Lizama</t>
  </si>
  <si>
    <t>Ávila</t>
  </si>
  <si>
    <t>004</t>
  </si>
  <si>
    <t>uno</t>
  </si>
  <si>
    <t>Manual de operatividad del programa Cancer de la mujer</t>
  </si>
  <si>
    <t>Manual de operatividad del programa Planificacion Familiar</t>
  </si>
  <si>
    <t>Manual de operatividad del programa Salud Materna y Perinatal</t>
  </si>
  <si>
    <t>Manual de operatividad del programa Igualdad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</si>
</sst>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1" applyProtection="1"/>
    <xf numFmtId="14" fontId="0" fillId="0" borderId="0" xfId="0" applyNumberFormat="1" applyProtection="1"/>
    <xf numFmtId="49" fontId="4" fillId="0" borderId="0" xfId="0" applyNumberFormat="1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ud.qroo.gob.mx/portal/" TargetMode="External"/><Relationship Id="rId2" Type="http://schemas.openxmlformats.org/officeDocument/2006/relationships/hyperlink" Target="http://salud.qroo.gob.mx/portal/" TargetMode="External"/><Relationship Id="rId1" Type="http://schemas.openxmlformats.org/officeDocument/2006/relationships/hyperlink" Target="http://salud.qroo.gob.mx/portal/" TargetMode="External"/><Relationship Id="rId4" Type="http://schemas.openxmlformats.org/officeDocument/2006/relationships/hyperlink" Target="http://salud.qroo.gob.mx/port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ram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8" zoomScaleNormal="98" workbookViewId="0">
      <selection activeCell="P18" sqref="P18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63.855468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B8" t="s">
        <v>225</v>
      </c>
      <c r="C8" s="7" t="s">
        <v>237</v>
      </c>
      <c r="D8" t="s">
        <v>201</v>
      </c>
      <c r="E8" t="s">
        <v>1</v>
      </c>
      <c r="F8" s="4" t="s">
        <v>202</v>
      </c>
      <c r="G8" t="s">
        <v>203</v>
      </c>
      <c r="H8" t="s">
        <v>204</v>
      </c>
      <c r="I8" t="s">
        <v>205</v>
      </c>
      <c r="K8" s="5">
        <v>42736</v>
      </c>
      <c r="L8" s="5">
        <v>42916</v>
      </c>
      <c r="M8">
        <v>1</v>
      </c>
      <c r="N8" t="s">
        <v>214</v>
      </c>
      <c r="O8" t="s">
        <v>215</v>
      </c>
      <c r="P8" t="s">
        <v>216</v>
      </c>
      <c r="Q8" s="5">
        <v>42860</v>
      </c>
      <c r="R8" t="s">
        <v>206</v>
      </c>
      <c r="S8">
        <v>2017</v>
      </c>
      <c r="T8" s="5">
        <v>42936</v>
      </c>
    </row>
    <row r="9" spans="1:21" x14ac:dyDescent="0.2">
      <c r="A9">
        <v>2017</v>
      </c>
      <c r="B9" t="s">
        <v>226</v>
      </c>
      <c r="C9" t="s">
        <v>238</v>
      </c>
      <c r="D9" t="s">
        <v>217</v>
      </c>
      <c r="E9" t="s">
        <v>1</v>
      </c>
      <c r="F9" s="4" t="s">
        <v>202</v>
      </c>
      <c r="G9" t="s">
        <v>218</v>
      </c>
      <c r="H9" t="s">
        <v>219</v>
      </c>
      <c r="I9" t="s">
        <v>205</v>
      </c>
      <c r="K9" s="5">
        <v>42736</v>
      </c>
      <c r="L9" s="5">
        <v>42916</v>
      </c>
      <c r="M9">
        <v>1</v>
      </c>
      <c r="N9" t="s">
        <v>220</v>
      </c>
      <c r="O9">
        <v>127</v>
      </c>
      <c r="P9" t="s">
        <v>216</v>
      </c>
      <c r="Q9" s="5">
        <v>42860</v>
      </c>
      <c r="R9" t="s">
        <v>206</v>
      </c>
      <c r="S9">
        <v>2017</v>
      </c>
      <c r="T9" s="5">
        <v>42936</v>
      </c>
    </row>
    <row r="10" spans="1:21" x14ac:dyDescent="0.2">
      <c r="A10">
        <v>2017</v>
      </c>
      <c r="B10" t="s">
        <v>227</v>
      </c>
      <c r="C10" t="s">
        <v>239</v>
      </c>
      <c r="D10" t="s">
        <v>221</v>
      </c>
      <c r="E10" t="s">
        <v>1</v>
      </c>
      <c r="F10" s="4" t="s">
        <v>202</v>
      </c>
      <c r="G10" t="s">
        <v>222</v>
      </c>
      <c r="H10" t="s">
        <v>219</v>
      </c>
      <c r="I10" t="s">
        <v>205</v>
      </c>
      <c r="K10" s="5">
        <v>42736</v>
      </c>
      <c r="L10" s="5">
        <v>42916</v>
      </c>
      <c r="M10">
        <v>1</v>
      </c>
      <c r="N10" t="s">
        <v>228</v>
      </c>
      <c r="P10" t="s">
        <v>216</v>
      </c>
      <c r="Q10" s="5">
        <v>42860</v>
      </c>
      <c r="R10" t="s">
        <v>206</v>
      </c>
      <c r="S10">
        <v>2017</v>
      </c>
      <c r="T10" s="5">
        <v>42936</v>
      </c>
    </row>
    <row r="11" spans="1:21" x14ac:dyDescent="0.2">
      <c r="A11">
        <v>2017</v>
      </c>
      <c r="B11" t="s">
        <v>229</v>
      </c>
      <c r="C11" t="s">
        <v>240</v>
      </c>
      <c r="D11" t="s">
        <v>223</v>
      </c>
      <c r="E11" t="s">
        <v>1</v>
      </c>
      <c r="F11" s="4" t="s">
        <v>202</v>
      </c>
      <c r="G11" t="s">
        <v>224</v>
      </c>
      <c r="H11" t="s">
        <v>230</v>
      </c>
      <c r="I11" t="s">
        <v>205</v>
      </c>
      <c r="K11" s="5">
        <v>42736</v>
      </c>
      <c r="L11" s="5">
        <v>42916</v>
      </c>
      <c r="M11">
        <v>1</v>
      </c>
      <c r="N11" t="s">
        <v>231</v>
      </c>
      <c r="O11">
        <v>229</v>
      </c>
      <c r="P11" t="s">
        <v>216</v>
      </c>
      <c r="Q11" s="5">
        <v>42860</v>
      </c>
      <c r="R11" t="s">
        <v>206</v>
      </c>
      <c r="S11">
        <v>2017</v>
      </c>
      <c r="T11" s="5">
        <v>42936</v>
      </c>
    </row>
  </sheetData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hyperlinks>
    <hyperlink ref="F8" r:id="rId1"/>
    <hyperlink ref="F9" r:id="rId2"/>
    <hyperlink ref="F10" r:id="rId3"/>
    <hyperlink ref="F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O3" workbookViewId="0">
      <selection activeCell="T4" sqref="T4:U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206</v>
      </c>
      <c r="C4" t="s">
        <v>232</v>
      </c>
      <c r="D4" t="s">
        <v>233</v>
      </c>
      <c r="E4" t="s">
        <v>234</v>
      </c>
      <c r="F4" s="4" t="s">
        <v>207</v>
      </c>
      <c r="G4" t="s">
        <v>73</v>
      </c>
      <c r="H4" t="s">
        <v>208</v>
      </c>
      <c r="I4">
        <v>267</v>
      </c>
      <c r="J4">
        <v>0</v>
      </c>
      <c r="L4" t="s">
        <v>209</v>
      </c>
      <c r="M4" s="6" t="s">
        <v>236</v>
      </c>
      <c r="N4" t="s">
        <v>210</v>
      </c>
      <c r="O4" s="6" t="s">
        <v>235</v>
      </c>
      <c r="P4" t="s">
        <v>211</v>
      </c>
      <c r="Q4">
        <v>23</v>
      </c>
      <c r="R4" t="s">
        <v>133</v>
      </c>
      <c r="S4">
        <v>77000</v>
      </c>
      <c r="T4" t="s">
        <v>212</v>
      </c>
      <c r="U4" t="s">
        <v>213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  <ignoredErrors>
    <ignoredError sqref="O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0" sqref="J30"/>
    </sheetView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usuario0020</dc:creator>
  <cp:lastModifiedBy>Rocely Anahí Bustillos García</cp:lastModifiedBy>
  <dcterms:created xsi:type="dcterms:W3CDTF">2017-06-12T16:15:19Z</dcterms:created>
  <dcterms:modified xsi:type="dcterms:W3CDTF">2017-08-23T22:06:04Z</dcterms:modified>
</cp:coreProperties>
</file>