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<sst xmlns="http://schemas.openxmlformats.org/spreadsheetml/2006/main" count="411" uniqueCount="223">
  <si>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</si>
  <si>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</si>
  <si>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</si>
  <si>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</si>
  <si>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</si>
  <si>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</si>
  <si>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</si>
  <si>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</si>
  <si>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</si>
  <si>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</si>
  <si>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</si>
  <si>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</si>
  <si>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</si>
  <si>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</si>
  <si>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</si>
  <si>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</si>
  <si>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</si>
  <si>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</si>
  <si>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</si>
  <si>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</si>
  <si>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</si>
  <si>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</si>
  <si>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</si>
  <si>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</si>
  <si>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</si>
  <si>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</si>
  <si>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</si>
  <si>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</si>
  <si>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</si>
  <si>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</si>
  <si>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</si>
  <si>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</si>
  <si>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</si>
  <si>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</si>
  <si>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</si>
  <si>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</si>
  <si>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</si>
  <si>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</si>
  <si>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</si>
  <si>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</si>
  <si>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</si>
  <si>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</si>
  <si>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</si>
  <si>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</si>
  <si>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</si>
  <si>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</si>
  <si>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</si>
  <si>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</si>
  <si>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</si>
  <si>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</si>
  <si>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</si>
  <si>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</si>
  <si>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</si>
  <si>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</si>
  <si>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</si>
  <si>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</si>
  <si>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</si>
  <si>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</si>
  <si>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</si>
  <si>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</si>
  <si>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</si>
  <si>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</si>
  <si>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</si>
  <si>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</si>
  <si>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</si>
  <si>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</si>
  <si>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</si>
  <si>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</si>
  <si>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</si>
  <si>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</si>
  <si>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</si>
  <si>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</si>
  <si>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</si>
  <si>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</si>
  <si>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</si>
  <si>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</si>
  <si>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</si>
  <si>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</si>
  <si>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</si>
  <si>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</si>
  <si>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</si>
  <si>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</si>
  <si>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</si>
  <si>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</si>
  <si>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</si>
  <si>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</si>
  <si>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</si>
  <si>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</si>
  <si>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</si>
  <si>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</si>
  <si>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</si>
  <si>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</si>
  <si>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</si>
  <si>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</si>
  <si>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</si>
  <si>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</si>
  <si>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</si>
  <si>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</si>
  <si>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</si>
  <si>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</si>
  <si>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</si>
  <si>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</si>
  <si>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</si>
  <si>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</si>
  <si>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</si>
  <si>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</si>
  <si>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</si>
  <si>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</si>
  <si>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</si>
  <si>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</si>
  <si>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</si>
  <si>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</si>
  <si>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</si>
  <si>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</si>
  <si>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</si>
  <si>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</si>
  <si>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</si>
  <si>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</si>
  <si>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</si>
  <si>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</si>
  <si>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</si>
  <si>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</si>
  <si>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</si>
  <si>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</si>
  <si>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</si>
  <si>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</si>
  <si>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</si>
  <si>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</si>
  <si>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</si>
  <si>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</si>
  <si>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</si>
  <si>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</si>
  <si>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</si>
  <si>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</si>
  <si>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</si>
  <si>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</si>
  <si>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</si>
  <si>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</si>
  <si>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</si>
  <si>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</si>
  <si>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</si>
  <si>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</si>
  <si>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</si>
  <si>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</si>
  <si>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</si>
  <si>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</si>
  <si>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</si>
  <si>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 FINCADO DE PEDIDO</t>
  </si>
  <si>
    <t>HERNANDEZ</t>
  </si>
  <si>
    <t>MEXICANA</t>
  </si>
  <si>
    <t>ESTATALES</t>
  </si>
  <si>
    <t>TRANSFERENCIA</t>
  </si>
  <si>
    <t>RECURSOS MATERIALES</t>
  </si>
  <si>
    <t>ADJUDICACIÓN DIRECTA ORDEN DE COMPRA</t>
  </si>
  <si>
    <t>01/04/2017 AL 30/06/2017</t>
  </si>
  <si>
    <t>IPAE/CA/DA/DRM/0037/2017</t>
  </si>
  <si>
    <t>DICTAMEN DE ADJUDICACIÓN</t>
  </si>
  <si>
    <t>ADQUISICION DE REFACCIONES Y MATERIAL DE INFORMATICA</t>
  </si>
  <si>
    <t>LUIS FILIBERTO</t>
  </si>
  <si>
    <t>UC</t>
  </si>
  <si>
    <t>FRANCO</t>
  </si>
  <si>
    <t>LUIS FILIBERTO UC FRANCO</t>
  </si>
  <si>
    <t>MARIA JESUS</t>
  </si>
  <si>
    <t xml:space="preserve">CHAN </t>
  </si>
  <si>
    <t>CAN</t>
  </si>
  <si>
    <t>MARIA JESUS CHAN CAN</t>
  </si>
  <si>
    <t>PROTICS</t>
  </si>
  <si>
    <t>UNIDAD DE TECNOLOGIAS DE LA INFORMACION Y COMUNICACIONES</t>
  </si>
  <si>
    <t>180-A</t>
  </si>
  <si>
    <t>ADQUISICION DE MATERIAL PARA LA INSTALACION Y HABILITACION DE NODOS DE DATOS</t>
  </si>
  <si>
    <t>ADQUISICION DE SOLUCION DE VOZ</t>
  </si>
  <si>
    <t xml:space="preserve">DANIELA </t>
  </si>
  <si>
    <t>MEDINA</t>
  </si>
  <si>
    <t>VARGUEZ</t>
  </si>
  <si>
    <t>DANIELA MEDINA VARGUEZ</t>
  </si>
  <si>
    <t>SISTEMAS Y SERVICIOS DE COMUNICACIÓN S.A. DE C.V.</t>
  </si>
  <si>
    <t>ADQUISICION DE LAPTOP Y DISCO DURO DE 6 TB</t>
  </si>
  <si>
    <t>JUAN MISAEL</t>
  </si>
  <si>
    <t>ARCOS</t>
  </si>
  <si>
    <t>JUAN MISAEL HERNANDEZ ARCOS</t>
  </si>
  <si>
    <t>TECNOLOGIA INFORMATICA GLOBAL SA DE CV</t>
  </si>
  <si>
    <t>COMPUMAYA SA DE CV</t>
  </si>
  <si>
    <t>ADQUISICION DE LAPTOP, MEMORIA RAM Y DISCO DURO DE 6 TB</t>
  </si>
  <si>
    <t>IPAE/CA/DA/DRM/0014/2017</t>
  </si>
  <si>
    <t>ADQUISICION DE DISCO DURO DE 6 TB</t>
  </si>
  <si>
    <t>COMPUPLANET DE Q.ROO</t>
  </si>
  <si>
    <t>PX DISTRIBUIDORA DE SISTEMAS S DE RL DE CV</t>
  </si>
  <si>
    <t>BERTA MARIA</t>
  </si>
  <si>
    <t>US</t>
  </si>
  <si>
    <t>NERY</t>
  </si>
  <si>
    <t>BERTA MARIA US NERY</t>
  </si>
  <si>
    <t>ADQUISICION DE DISCO DURO 6 TB</t>
  </si>
  <si>
    <t>COORDINACION DE PATRIMONIO</t>
  </si>
  <si>
    <t>IPAE/CA/DA/DRM/0038/2017</t>
  </si>
  <si>
    <t>SE REPORTA EN ESTE PERIODO YA  QUE SE ENCUENTRA CONCLUIDO EL TRAMITE ADMINISTRATIVO</t>
  </si>
  <si>
    <t>IPAE/CA/DA/DRM/0030/2017</t>
  </si>
  <si>
    <t>ARTICULOS 19 INCISO B FRACCION II Y 35 FRACCION I AMBOS DE LA LEY DE ADQUISICIONES, ARRENDAMIENTOS Y PRESTACION DE SERVICIOS RELACIONADOS CON BIENES MUEBLES DEL ESTADO DE QUINTANA ROO Y EL ARTICULO 74 DEL PRESUPUESTO DE EGRESOS DEL GOBIERNO DEL ESTADOPARA EL EJECICIO FISCAL 2017</t>
  </si>
  <si>
    <t>POLIZA DE SEGURO DE VIDA PARA LOS TRABAJADORES DEL IPAE</t>
  </si>
  <si>
    <t>SEGUROS SURA SA DE CV</t>
  </si>
  <si>
    <t>GNP, GRUPO NACIONAL PROVINCIAL S.A.B.</t>
  </si>
  <si>
    <t>SEGUROS BANORTE</t>
  </si>
  <si>
    <t>AXA SEGUROS, SA DE CV</t>
  </si>
  <si>
    <t>COMPUSONICA SA DE CV</t>
  </si>
  <si>
    <t>DIRECCION DE ADMINISTRACION</t>
  </si>
  <si>
    <t>ADQUISICION DE POLIZA DE VIDA PARA EL PERSONAL DEL IPE</t>
  </si>
  <si>
    <t xml:space="preserve">COMPUSONICA SA DE CV </t>
  </si>
  <si>
    <t>IPAE/CA/DA/DRM/0026/2017</t>
  </si>
  <si>
    <t>POLIZA DE SEGURO DE PARQUE VEHICULAR DEL IPAE</t>
  </si>
  <si>
    <t>SEGUROS INBURSA</t>
  </si>
  <si>
    <t>POLIZA DE PARQUE VEHICULAR DEL IPAE</t>
  </si>
  <si>
    <t>http://www.ipae.gob.mx/transparencia/drm/2DOTRIM/F28B2017/CADISCODURO.pdf</t>
  </si>
  <si>
    <t>http://www.ipae.gob.mx/transparencia/drm/2DOTRIM/F28B2017/CDCDISCODURO.pdf</t>
  </si>
  <si>
    <t>http://www.ipae.gob.mx/transparencia/drm/2DOTRIM/F28B2017/JMADISCODURO.pdf</t>
  </si>
  <si>
    <t>http://www.ipae.gob.mx/transparencia/drm/2DOTRIM/F28B2017/JMALAPTO.pdf</t>
  </si>
  <si>
    <t>http://www.ipae.gob.mx/transparencia/drm/2DOTRIM/F28B2017/JMDCLAPTO.pdf</t>
  </si>
  <si>
    <t>http://www.ipae.gob.mx/transparencia/drm/2DOTRIM/F28B2017/LFAVOZ.pdf</t>
  </si>
  <si>
    <t>http://www.ipae.gob.mx/transparencia/drm/2DOTRIM/F28B2017/LFDCVOZ.pdf</t>
  </si>
  <si>
    <t>http://www.ipae.gob.mx/transparencia/drm/2DOTRIM/F28B2017/LFAREFACCIONESYMAN.pdf</t>
  </si>
  <si>
    <t>http://www.ipae.gob.mx/transparencia/drm/2DOTRIM/F28B2017/LFDCREFACCIONESYMANT.pdf</t>
  </si>
  <si>
    <t>http://www.ipae.gob.mx/transparencia/drm/2DOTRIM/F28B2017/SAPARQUEVEHICULAR.pdf</t>
  </si>
  <si>
    <t>http://www.ipae.gob.mx/transparencia/drm/2DOTRIM/F28B2017/SDCPARQUEVEHICULAR.pdf</t>
  </si>
  <si>
    <t>http://www.ipae.gob.mx/transparencia/drm/2DOTRIM/F28B2017/SASEGURODEVIDA.pdf</t>
  </si>
  <si>
    <t>http://www.ipae.gob.mx/transparencia/drm/2DOTRIM/F28B2017/SDCSEGURODEVIDA.pdf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</si>
</sst>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Futura T OT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8" fillId="0" borderId="0" xfId="0" applyFont="1" applyProtection="1"/>
    <xf numFmtId="14" fontId="8" fillId="0" borderId="0" xfId="0" applyNumberFormat="1" applyFont="1" applyProtection="1"/>
    <xf numFmtId="0" fontId="8" fillId="0" borderId="0" xfId="0" applyFont="1" applyFill="1" applyBorder="1" applyProtection="1"/>
    <xf numFmtId="14" fontId="0" fillId="0" borderId="0" xfId="0" applyNumberFormat="1" applyProtection="1"/>
    <xf numFmtId="0" fontId="9" fillId="0" borderId="0" xfId="0" applyFont="1" applyProtection="1"/>
    <xf numFmtId="0" fontId="7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25.710937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x14ac:dyDescent="0.2">
      <c r="A8" s="7" t="s">
        <v>153</v>
      </c>
      <c r="B8" t="s">
        <v>1</v>
      </c>
      <c r="C8">
        <v>2017</v>
      </c>
      <c r="D8" s="8" t="s">
        <v>154</v>
      </c>
      <c r="E8" s="7" t="s">
        <v>155</v>
      </c>
      <c r="F8" s="7" t="s">
        <v>156</v>
      </c>
      <c r="G8" s="11" t="s">
        <v>217</v>
      </c>
      <c r="H8" s="7" t="s">
        <v>157</v>
      </c>
      <c r="I8">
        <v>1</v>
      </c>
      <c r="J8">
        <v>1</v>
      </c>
      <c r="K8" s="7" t="s">
        <v>167</v>
      </c>
      <c r="L8" s="9" t="s">
        <v>203</v>
      </c>
      <c r="M8" s="7" t="s">
        <v>168</v>
      </c>
      <c r="N8" s="10">
        <v>42837</v>
      </c>
      <c r="O8">
        <v>354556.97</v>
      </c>
      <c r="P8">
        <v>411286.09</v>
      </c>
      <c r="S8" s="7" t="s">
        <v>149</v>
      </c>
      <c r="U8" s="7" t="s">
        <v>151</v>
      </c>
      <c r="V8" s="7" t="s">
        <v>169</v>
      </c>
      <c r="X8" s="10">
        <v>42837</v>
      </c>
      <c r="Y8" s="10">
        <v>42871</v>
      </c>
      <c r="Z8" s="11" t="s">
        <v>218</v>
      </c>
      <c r="AB8" s="7" t="s">
        <v>150</v>
      </c>
      <c r="AC8" t="s">
        <v>11</v>
      </c>
      <c r="AD8">
        <v>1</v>
      </c>
      <c r="AE8" t="s">
        <v>12</v>
      </c>
      <c r="AF8">
        <v>1</v>
      </c>
      <c r="AL8" s="10">
        <v>42919</v>
      </c>
      <c r="AM8" s="7" t="s">
        <v>152</v>
      </c>
      <c r="AN8">
        <v>2017</v>
      </c>
      <c r="AO8" s="10">
        <v>42916</v>
      </c>
    </row>
    <row r="9" spans="1:42" x14ac:dyDescent="0.2">
      <c r="A9" s="7" t="s">
        <v>153</v>
      </c>
      <c r="B9" t="s">
        <v>1</v>
      </c>
      <c r="C9">
        <v>2017</v>
      </c>
      <c r="D9" s="8" t="s">
        <v>154</v>
      </c>
      <c r="E9" s="7" t="s">
        <v>155</v>
      </c>
      <c r="F9" s="7" t="s">
        <v>156</v>
      </c>
      <c r="G9" s="11" t="s">
        <v>215</v>
      </c>
      <c r="H9" s="9" t="s">
        <v>170</v>
      </c>
      <c r="I9">
        <v>2</v>
      </c>
      <c r="J9">
        <v>2</v>
      </c>
      <c r="K9" s="7" t="s">
        <v>167</v>
      </c>
      <c r="L9" s="9" t="s">
        <v>203</v>
      </c>
      <c r="M9" s="9">
        <v>181</v>
      </c>
      <c r="N9" s="10">
        <v>42842</v>
      </c>
      <c r="O9">
        <v>251154</v>
      </c>
      <c r="P9">
        <v>291338.64</v>
      </c>
      <c r="S9" s="9" t="s">
        <v>149</v>
      </c>
      <c r="U9" s="9" t="s">
        <v>151</v>
      </c>
      <c r="V9" s="9" t="s">
        <v>170</v>
      </c>
      <c r="X9" s="10">
        <v>42842</v>
      </c>
      <c r="Y9" s="10">
        <v>42885</v>
      </c>
      <c r="Z9" s="11" t="s">
        <v>216</v>
      </c>
      <c r="AB9" s="9" t="s">
        <v>150</v>
      </c>
      <c r="AC9" t="s">
        <v>11</v>
      </c>
      <c r="AD9">
        <v>2</v>
      </c>
      <c r="AE9" t="s">
        <v>12</v>
      </c>
      <c r="AF9">
        <v>2</v>
      </c>
      <c r="AL9" s="10">
        <v>42919</v>
      </c>
      <c r="AM9" s="9" t="s">
        <v>152</v>
      </c>
      <c r="AN9">
        <v>2017</v>
      </c>
      <c r="AO9" s="10">
        <v>42916</v>
      </c>
    </row>
    <row r="10" spans="1:42" x14ac:dyDescent="0.2">
      <c r="A10" s="7" t="s">
        <v>153</v>
      </c>
      <c r="B10" t="s">
        <v>1</v>
      </c>
      <c r="C10">
        <v>2017</v>
      </c>
      <c r="D10" s="8" t="s">
        <v>154</v>
      </c>
      <c r="E10" s="9" t="s">
        <v>183</v>
      </c>
      <c r="F10" s="9" t="s">
        <v>156</v>
      </c>
      <c r="G10" s="11" t="s">
        <v>213</v>
      </c>
      <c r="H10" s="9" t="s">
        <v>182</v>
      </c>
      <c r="I10">
        <v>3</v>
      </c>
      <c r="J10">
        <v>3</v>
      </c>
      <c r="K10" s="9" t="s">
        <v>167</v>
      </c>
      <c r="L10" s="9" t="s">
        <v>203</v>
      </c>
      <c r="M10">
        <v>113</v>
      </c>
      <c r="N10" s="10">
        <v>42796</v>
      </c>
      <c r="O10">
        <v>22300</v>
      </c>
      <c r="P10">
        <v>25868</v>
      </c>
      <c r="S10" s="9" t="s">
        <v>149</v>
      </c>
      <c r="U10" s="9" t="s">
        <v>151</v>
      </c>
      <c r="V10" s="9" t="s">
        <v>176</v>
      </c>
      <c r="X10" s="10">
        <v>42796</v>
      </c>
      <c r="Y10" s="10">
        <v>42825</v>
      </c>
      <c r="Z10" s="11" t="s">
        <v>214</v>
      </c>
      <c r="AB10" s="9" t="s">
        <v>150</v>
      </c>
      <c r="AC10" t="s">
        <v>11</v>
      </c>
      <c r="AD10">
        <v>3</v>
      </c>
      <c r="AE10" t="s">
        <v>12</v>
      </c>
      <c r="AF10">
        <v>3</v>
      </c>
      <c r="AL10" s="10">
        <v>42919</v>
      </c>
      <c r="AM10" s="7" t="s">
        <v>152</v>
      </c>
      <c r="AN10">
        <v>2017</v>
      </c>
      <c r="AO10" s="10">
        <v>42916</v>
      </c>
      <c r="AP10" t="s">
        <v>194</v>
      </c>
    </row>
    <row r="11" spans="1:42" x14ac:dyDescent="0.2">
      <c r="A11" s="7" t="s">
        <v>153</v>
      </c>
      <c r="B11" t="s">
        <v>1</v>
      </c>
      <c r="C11">
        <v>2017</v>
      </c>
      <c r="D11" s="8" t="s">
        <v>154</v>
      </c>
      <c r="E11" s="9" t="s">
        <v>183</v>
      </c>
      <c r="F11" s="9" t="s">
        <v>156</v>
      </c>
      <c r="G11" s="11" t="s">
        <v>212</v>
      </c>
      <c r="H11" s="9" t="s">
        <v>184</v>
      </c>
      <c r="I11">
        <v>4</v>
      </c>
      <c r="J11">
        <v>4</v>
      </c>
      <c r="K11" s="9" t="s">
        <v>167</v>
      </c>
      <c r="L11" s="9" t="s">
        <v>203</v>
      </c>
      <c r="M11">
        <v>114</v>
      </c>
      <c r="N11" s="10">
        <v>42796</v>
      </c>
      <c r="O11">
        <v>4700</v>
      </c>
      <c r="P11">
        <v>5452</v>
      </c>
      <c r="S11" s="9" t="s">
        <v>149</v>
      </c>
      <c r="U11" s="9" t="s">
        <v>151</v>
      </c>
      <c r="V11" s="9" t="s">
        <v>191</v>
      </c>
      <c r="X11" s="10">
        <v>42796</v>
      </c>
      <c r="Y11" s="10">
        <v>42825</v>
      </c>
      <c r="Z11" s="11" t="s">
        <v>212</v>
      </c>
      <c r="AB11" s="9" t="s">
        <v>150</v>
      </c>
      <c r="AC11" t="s">
        <v>11</v>
      </c>
      <c r="AD11">
        <v>4</v>
      </c>
      <c r="AE11" t="s">
        <v>12</v>
      </c>
      <c r="AF11">
        <v>4</v>
      </c>
      <c r="AL11" s="10">
        <v>42919</v>
      </c>
      <c r="AM11" s="9" t="s">
        <v>152</v>
      </c>
      <c r="AN11">
        <v>2017</v>
      </c>
      <c r="AO11" s="10">
        <v>42916</v>
      </c>
      <c r="AP11" t="s">
        <v>194</v>
      </c>
    </row>
    <row r="12" spans="1:42" x14ac:dyDescent="0.2">
      <c r="A12" s="9" t="s">
        <v>153</v>
      </c>
      <c r="B12" t="s">
        <v>1</v>
      </c>
      <c r="C12">
        <v>2017</v>
      </c>
      <c r="D12" s="8" t="s">
        <v>154</v>
      </c>
      <c r="E12" s="7" t="s">
        <v>193</v>
      </c>
      <c r="F12" s="9" t="s">
        <v>156</v>
      </c>
      <c r="G12" s="11" t="s">
        <v>210</v>
      </c>
      <c r="H12" s="9" t="s">
        <v>184</v>
      </c>
      <c r="I12">
        <v>5</v>
      </c>
      <c r="J12">
        <v>5</v>
      </c>
      <c r="K12" s="9" t="s">
        <v>192</v>
      </c>
      <c r="L12" s="9" t="s">
        <v>203</v>
      </c>
      <c r="M12">
        <v>214</v>
      </c>
      <c r="N12" s="10">
        <v>42845</v>
      </c>
      <c r="O12">
        <v>4700</v>
      </c>
      <c r="P12">
        <v>5452</v>
      </c>
      <c r="S12" s="9" t="s">
        <v>149</v>
      </c>
      <c r="U12" s="9" t="s">
        <v>151</v>
      </c>
      <c r="V12" s="9" t="s">
        <v>191</v>
      </c>
      <c r="X12" s="10">
        <v>42845</v>
      </c>
      <c r="Y12" s="10">
        <v>42849</v>
      </c>
      <c r="Z12" s="11" t="s">
        <v>211</v>
      </c>
      <c r="AB12" s="9" t="s">
        <v>150</v>
      </c>
      <c r="AC12" t="s">
        <v>11</v>
      </c>
      <c r="AD12">
        <v>5</v>
      </c>
      <c r="AE12" t="s">
        <v>12</v>
      </c>
      <c r="AF12">
        <v>5</v>
      </c>
      <c r="AL12" s="10">
        <v>42919</v>
      </c>
      <c r="AM12" s="7" t="s">
        <v>152</v>
      </c>
      <c r="AN12">
        <v>2017</v>
      </c>
      <c r="AO12" s="10">
        <v>42916</v>
      </c>
    </row>
    <row r="13" spans="1:42" x14ac:dyDescent="0.2">
      <c r="A13" s="9" t="s">
        <v>147</v>
      </c>
      <c r="B13" t="s">
        <v>4</v>
      </c>
      <c r="C13">
        <v>2017</v>
      </c>
      <c r="D13" s="8" t="s">
        <v>154</v>
      </c>
      <c r="E13" s="7" t="s">
        <v>195</v>
      </c>
      <c r="F13" s="9" t="s">
        <v>196</v>
      </c>
      <c r="G13" s="11" t="s">
        <v>221</v>
      </c>
      <c r="H13" s="9" t="s">
        <v>197</v>
      </c>
      <c r="I13">
        <v>6</v>
      </c>
      <c r="J13">
        <v>6</v>
      </c>
      <c r="K13" s="9" t="s">
        <v>203</v>
      </c>
      <c r="L13" s="9" t="s">
        <v>203</v>
      </c>
      <c r="M13">
        <v>41</v>
      </c>
      <c r="N13" s="10">
        <v>42762</v>
      </c>
      <c r="O13">
        <v>152374.57999999999</v>
      </c>
      <c r="P13">
        <v>152374.57999999999</v>
      </c>
      <c r="S13" s="9" t="s">
        <v>149</v>
      </c>
      <c r="U13" s="9" t="s">
        <v>151</v>
      </c>
      <c r="V13" s="9" t="s">
        <v>204</v>
      </c>
      <c r="X13" s="10">
        <v>42762</v>
      </c>
      <c r="Y13" s="10">
        <v>43127</v>
      </c>
      <c r="Z13" s="11" t="s">
        <v>222</v>
      </c>
      <c r="AB13" s="9" t="s">
        <v>150</v>
      </c>
      <c r="AC13" t="s">
        <v>11</v>
      </c>
      <c r="AD13">
        <v>6</v>
      </c>
      <c r="AE13" t="s">
        <v>12</v>
      </c>
      <c r="AF13">
        <v>6</v>
      </c>
      <c r="AL13" s="10">
        <v>42919</v>
      </c>
      <c r="AM13" s="9" t="s">
        <v>152</v>
      </c>
      <c r="AN13">
        <v>2017</v>
      </c>
      <c r="AO13" s="10">
        <v>42916</v>
      </c>
      <c r="AP13" t="s">
        <v>194</v>
      </c>
    </row>
    <row r="14" spans="1:42" x14ac:dyDescent="0.2">
      <c r="A14" s="9" t="s">
        <v>147</v>
      </c>
      <c r="B14" t="s">
        <v>4</v>
      </c>
      <c r="C14">
        <v>2017</v>
      </c>
      <c r="D14" s="8" t="s">
        <v>154</v>
      </c>
      <c r="E14" s="7" t="s">
        <v>206</v>
      </c>
      <c r="F14" s="9" t="s">
        <v>196</v>
      </c>
      <c r="G14" s="11" t="s">
        <v>219</v>
      </c>
      <c r="H14" s="9" t="s">
        <v>207</v>
      </c>
      <c r="I14">
        <v>7</v>
      </c>
      <c r="J14">
        <v>7</v>
      </c>
      <c r="K14" s="9" t="s">
        <v>203</v>
      </c>
      <c r="L14" s="9" t="s">
        <v>203</v>
      </c>
      <c r="M14">
        <v>46</v>
      </c>
      <c r="N14" s="10">
        <v>42762</v>
      </c>
      <c r="O14">
        <v>161770.69</v>
      </c>
      <c r="P14">
        <v>187654</v>
      </c>
      <c r="S14" s="9" t="s">
        <v>149</v>
      </c>
      <c r="U14" s="9" t="s">
        <v>151</v>
      </c>
      <c r="V14" s="9" t="s">
        <v>209</v>
      </c>
      <c r="X14" s="10">
        <v>42766</v>
      </c>
      <c r="Y14" s="10">
        <v>43131</v>
      </c>
      <c r="Z14" s="11" t="s">
        <v>220</v>
      </c>
      <c r="AB14" s="9" t="s">
        <v>150</v>
      </c>
      <c r="AC14" t="s">
        <v>11</v>
      </c>
      <c r="AD14">
        <v>7</v>
      </c>
      <c r="AE14" t="s">
        <v>12</v>
      </c>
      <c r="AF14">
        <v>7</v>
      </c>
      <c r="AL14" s="10">
        <v>42919</v>
      </c>
      <c r="AM14" s="9" t="s">
        <v>152</v>
      </c>
      <c r="AN14">
        <v>2017</v>
      </c>
      <c r="AO14" s="10">
        <v>42916</v>
      </c>
      <c r="AP14" t="s">
        <v>194</v>
      </c>
    </row>
    <row r="15" spans="1:42" x14ac:dyDescent="0.2">
      <c r="AB15" s="9"/>
    </row>
    <row r="16" spans="1:42" x14ac:dyDescent="0.2">
      <c r="AB16" s="9"/>
    </row>
  </sheetData>
  <mergeCells count="1">
    <mergeCell ref="A6:AP6"/>
  </mergeCells>
  <dataValidations count="3">
    <dataValidation type="list" allowBlank="1" showInputMessage="1" showErrorMessage="1" sqref="B8:B17">
      <formula1>hidden1</formula1>
    </dataValidation>
    <dataValidation type="list" allowBlank="1" showInputMessage="1" showErrorMessage="1" sqref="AC8:AC16">
      <formula1>hidden2</formula1>
    </dataValidation>
    <dataValidation type="list" allowBlank="1" showInputMessage="1" showErrorMessage="1" sqref="AE8:AE1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E15" sqref="E1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31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B4" s="7" t="s">
        <v>158</v>
      </c>
      <c r="C4" s="7" t="s">
        <v>159</v>
      </c>
      <c r="D4" s="7" t="s">
        <v>160</v>
      </c>
      <c r="E4" s="7" t="s">
        <v>161</v>
      </c>
      <c r="F4">
        <v>411286.09</v>
      </c>
    </row>
    <row r="5" spans="1:6" x14ac:dyDescent="0.2">
      <c r="A5">
        <v>1</v>
      </c>
      <c r="B5" s="9" t="s">
        <v>162</v>
      </c>
      <c r="C5" s="9" t="s">
        <v>163</v>
      </c>
      <c r="D5" s="9" t="s">
        <v>164</v>
      </c>
      <c r="E5" s="9" t="s">
        <v>165</v>
      </c>
      <c r="F5">
        <v>419923.64</v>
      </c>
    </row>
    <row r="6" spans="1:6" x14ac:dyDescent="0.2">
      <c r="A6">
        <v>1</v>
      </c>
      <c r="B6" s="9" t="s">
        <v>166</v>
      </c>
      <c r="C6" s="9"/>
      <c r="D6" s="9"/>
      <c r="E6" s="9" t="s">
        <v>166</v>
      </c>
      <c r="F6">
        <v>430938.47</v>
      </c>
    </row>
    <row r="7" spans="1:6" x14ac:dyDescent="0.2">
      <c r="A7">
        <v>2</v>
      </c>
      <c r="B7" s="9" t="s">
        <v>158</v>
      </c>
      <c r="C7" s="7" t="s">
        <v>159</v>
      </c>
      <c r="D7" s="7" t="s">
        <v>160</v>
      </c>
      <c r="E7" s="7" t="s">
        <v>161</v>
      </c>
      <c r="F7" s="9">
        <v>291338.64</v>
      </c>
    </row>
    <row r="8" spans="1:6" x14ac:dyDescent="0.2">
      <c r="A8">
        <v>2</v>
      </c>
      <c r="B8" s="9" t="s">
        <v>171</v>
      </c>
      <c r="C8" s="9" t="s">
        <v>172</v>
      </c>
      <c r="D8" s="9" t="s">
        <v>173</v>
      </c>
      <c r="E8" s="9" t="s">
        <v>174</v>
      </c>
      <c r="F8" s="9">
        <v>467486.03</v>
      </c>
    </row>
    <row r="9" spans="1:6" x14ac:dyDescent="0.2">
      <c r="A9">
        <v>2</v>
      </c>
      <c r="B9" s="9" t="s">
        <v>175</v>
      </c>
      <c r="C9" s="9"/>
      <c r="D9" s="9"/>
      <c r="E9" s="9" t="s">
        <v>175</v>
      </c>
      <c r="F9" s="9">
        <v>318668.46999999997</v>
      </c>
    </row>
    <row r="10" spans="1:6" x14ac:dyDescent="0.2">
      <c r="A10">
        <v>3</v>
      </c>
      <c r="B10" s="9" t="s">
        <v>177</v>
      </c>
      <c r="C10" s="9" t="s">
        <v>148</v>
      </c>
      <c r="D10" s="9" t="s">
        <v>178</v>
      </c>
      <c r="E10" s="9" t="s">
        <v>179</v>
      </c>
      <c r="F10" s="9">
        <v>25868</v>
      </c>
    </row>
    <row r="11" spans="1:6" x14ac:dyDescent="0.2">
      <c r="A11">
        <v>3</v>
      </c>
      <c r="B11" s="9" t="s">
        <v>180</v>
      </c>
      <c r="E11" s="9" t="s">
        <v>180</v>
      </c>
      <c r="F11" s="9">
        <v>20600.009999999998</v>
      </c>
    </row>
    <row r="12" spans="1:6" x14ac:dyDescent="0.2">
      <c r="A12">
        <v>3</v>
      </c>
      <c r="B12" s="9" t="s">
        <v>181</v>
      </c>
      <c r="E12" s="9" t="s">
        <v>181</v>
      </c>
      <c r="F12" s="9">
        <v>28420</v>
      </c>
    </row>
    <row r="13" spans="1:6" x14ac:dyDescent="0.2">
      <c r="A13">
        <v>4</v>
      </c>
      <c r="B13" s="9" t="s">
        <v>177</v>
      </c>
      <c r="C13" s="9" t="s">
        <v>148</v>
      </c>
      <c r="D13" s="9" t="s">
        <v>178</v>
      </c>
      <c r="E13" s="9" t="s">
        <v>179</v>
      </c>
      <c r="F13" s="9">
        <v>5452</v>
      </c>
    </row>
    <row r="14" spans="1:6" x14ac:dyDescent="0.2">
      <c r="A14">
        <v>4</v>
      </c>
      <c r="B14" s="9" t="s">
        <v>185</v>
      </c>
      <c r="E14" s="12" t="s">
        <v>185</v>
      </c>
      <c r="F14" s="9">
        <v>5800</v>
      </c>
    </row>
    <row r="15" spans="1:6" x14ac:dyDescent="0.2">
      <c r="A15">
        <v>4</v>
      </c>
      <c r="B15" s="9" t="s">
        <v>186</v>
      </c>
      <c r="E15" s="9" t="s">
        <v>186</v>
      </c>
      <c r="F15" s="9">
        <v>5530</v>
      </c>
    </row>
    <row r="16" spans="1:6" x14ac:dyDescent="0.2">
      <c r="A16">
        <v>4</v>
      </c>
      <c r="B16" s="9" t="s">
        <v>187</v>
      </c>
      <c r="C16" t="s">
        <v>188</v>
      </c>
      <c r="D16" t="s">
        <v>189</v>
      </c>
      <c r="E16" s="9" t="s">
        <v>190</v>
      </c>
      <c r="F16" s="9">
        <v>5873.08</v>
      </c>
    </row>
    <row r="17" spans="1:6" x14ac:dyDescent="0.2">
      <c r="A17">
        <v>5</v>
      </c>
      <c r="B17" s="9" t="s">
        <v>205</v>
      </c>
      <c r="E17" s="9" t="s">
        <v>205</v>
      </c>
      <c r="F17" s="9">
        <v>5452</v>
      </c>
    </row>
    <row r="18" spans="1:6" x14ac:dyDescent="0.2">
      <c r="A18">
        <v>5</v>
      </c>
      <c r="B18" s="9" t="s">
        <v>177</v>
      </c>
      <c r="C18" s="9" t="s">
        <v>148</v>
      </c>
      <c r="D18" s="9" t="s">
        <v>178</v>
      </c>
      <c r="E18" s="9" t="s">
        <v>179</v>
      </c>
      <c r="F18" s="9">
        <v>5530</v>
      </c>
    </row>
    <row r="19" spans="1:6" x14ac:dyDescent="0.2">
      <c r="A19">
        <v>6</v>
      </c>
      <c r="B19" s="9" t="s">
        <v>198</v>
      </c>
      <c r="E19" s="9" t="s">
        <v>198</v>
      </c>
      <c r="F19" s="9">
        <v>152374.57999999999</v>
      </c>
    </row>
    <row r="20" spans="1:6" x14ac:dyDescent="0.2">
      <c r="A20">
        <v>6</v>
      </c>
      <c r="B20" s="9" t="s">
        <v>199</v>
      </c>
      <c r="E20" s="9" t="s">
        <v>199</v>
      </c>
      <c r="F20" s="9">
        <v>198449.58</v>
      </c>
    </row>
    <row r="21" spans="1:6" x14ac:dyDescent="0.2">
      <c r="A21">
        <v>6</v>
      </c>
      <c r="B21" t="s">
        <v>200</v>
      </c>
      <c r="E21" t="s">
        <v>200</v>
      </c>
      <c r="F21">
        <v>167545.4</v>
      </c>
    </row>
    <row r="22" spans="1:6" x14ac:dyDescent="0.2">
      <c r="A22">
        <v>6</v>
      </c>
      <c r="B22" t="s">
        <v>201</v>
      </c>
      <c r="E22" t="s">
        <v>201</v>
      </c>
      <c r="F22">
        <v>220089.91</v>
      </c>
    </row>
    <row r="23" spans="1:6" x14ac:dyDescent="0.2">
      <c r="A23">
        <v>7</v>
      </c>
      <c r="B23" t="s">
        <v>198</v>
      </c>
      <c r="E23" t="s">
        <v>198</v>
      </c>
      <c r="F23">
        <v>187654.38</v>
      </c>
    </row>
    <row r="24" spans="1:6" x14ac:dyDescent="0.2">
      <c r="A24">
        <v>7</v>
      </c>
      <c r="B24" t="s">
        <v>200</v>
      </c>
      <c r="E24" t="s">
        <v>200</v>
      </c>
      <c r="F24">
        <v>322185</v>
      </c>
    </row>
    <row r="25" spans="1:6" x14ac:dyDescent="0.2">
      <c r="A25">
        <v>7</v>
      </c>
      <c r="B25" s="9" t="s">
        <v>199</v>
      </c>
      <c r="E25" s="9" t="s">
        <v>199</v>
      </c>
      <c r="F25">
        <v>261167.21</v>
      </c>
    </row>
    <row r="26" spans="1:6" x14ac:dyDescent="0.2">
      <c r="A26">
        <v>7</v>
      </c>
      <c r="B26" s="9" t="s">
        <v>208</v>
      </c>
      <c r="E26" s="9" t="s">
        <v>208</v>
      </c>
      <c r="F26">
        <v>589656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1" sqref="B11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B4" s="7" t="s">
        <v>158</v>
      </c>
      <c r="C4" s="7" t="s">
        <v>159</v>
      </c>
      <c r="D4" s="7" t="s">
        <v>160</v>
      </c>
      <c r="E4" s="7" t="s">
        <v>161</v>
      </c>
    </row>
    <row r="5" spans="1:5" x14ac:dyDescent="0.2">
      <c r="A5">
        <v>2</v>
      </c>
      <c r="B5" s="7" t="s">
        <v>158</v>
      </c>
      <c r="C5" s="7" t="s">
        <v>159</v>
      </c>
      <c r="D5" s="7" t="s">
        <v>160</v>
      </c>
      <c r="E5" s="7" t="s">
        <v>161</v>
      </c>
    </row>
    <row r="6" spans="1:5" x14ac:dyDescent="0.2">
      <c r="A6">
        <v>3</v>
      </c>
      <c r="B6" s="9" t="s">
        <v>177</v>
      </c>
      <c r="C6" s="9" t="s">
        <v>148</v>
      </c>
      <c r="D6" s="9" t="s">
        <v>178</v>
      </c>
      <c r="E6" s="9" t="s">
        <v>179</v>
      </c>
    </row>
    <row r="7" spans="1:5" x14ac:dyDescent="0.2">
      <c r="A7">
        <v>4</v>
      </c>
      <c r="B7" s="9" t="s">
        <v>177</v>
      </c>
      <c r="C7" s="9" t="s">
        <v>148</v>
      </c>
      <c r="D7" s="9" t="s">
        <v>178</v>
      </c>
      <c r="E7" s="9" t="s">
        <v>179</v>
      </c>
    </row>
    <row r="8" spans="1:5" x14ac:dyDescent="0.2">
      <c r="A8">
        <v>5</v>
      </c>
      <c r="B8" s="9" t="s">
        <v>202</v>
      </c>
      <c r="D8" s="9"/>
      <c r="E8" s="9" t="s">
        <v>202</v>
      </c>
    </row>
    <row r="9" spans="1:5" x14ac:dyDescent="0.2">
      <c r="A9">
        <v>6</v>
      </c>
      <c r="B9" s="9" t="s">
        <v>198</v>
      </c>
      <c r="E9" s="9" t="s">
        <v>198</v>
      </c>
    </row>
    <row r="10" spans="1:5" x14ac:dyDescent="0.2">
      <c r="A10">
        <v>7</v>
      </c>
      <c r="B10" s="9" t="s">
        <v>198</v>
      </c>
      <c r="E10" s="9" t="s">
        <v>198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 la Cruz Reyes Lopez</dc:creator>
  <cp:lastModifiedBy>Erendira Perez</cp:lastModifiedBy>
  <dcterms:created xsi:type="dcterms:W3CDTF">2017-04-04T18:14:45Z</dcterms:created>
  <dcterms:modified xsi:type="dcterms:W3CDTF">2017-08-10T21:28:31Z</dcterms:modified>
</cp:coreProperties>
</file>