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<sst xmlns="http://schemas.openxmlformats.org/spreadsheetml/2006/main" count="550" uniqueCount="239">
  <si>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</si>
  <si>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</si>
  <si>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</si>
  <si>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</si>
  <si>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</si>
  <si>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</si>
  <si>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</si>
  <si>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</si>
  <si>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</si>
  <si>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</si>
  <si>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</si>
  <si>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</si>
  <si>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</si>
  <si>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</si>
  <si>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</si>
  <si>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</si>
  <si>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</si>
  <si>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</si>
  <si>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</si>
  <si>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</si>
  <si>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</si>
  <si>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</si>
  <si>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</si>
  <si>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</si>
  <si>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</si>
  <si>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</si>
  <si>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</si>
  <si>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</si>
  <si>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</si>
  <si>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</si>
  <si>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</si>
  <si>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</si>
  <si>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</si>
  <si>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</si>
  <si>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</si>
  <si>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</si>
  <si>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</si>
  <si>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</si>
  <si>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</si>
  <si>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</si>
  <si>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</si>
  <si>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</si>
  <si>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</si>
  <si>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</si>
  <si>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</si>
  <si>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</si>
  <si>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</si>
  <si>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</si>
  <si>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</si>
  <si>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</si>
  <si>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</si>
  <si>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</si>
  <si>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</si>
  <si>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</si>
  <si>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</si>
  <si>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</si>
  <si>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</si>
  <si>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</si>
  <si>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</si>
  <si>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</si>
  <si>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</si>
  <si>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</si>
  <si>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</si>
  <si>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</si>
  <si>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</si>
  <si>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</si>
  <si>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</si>
  <si>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</si>
  <si>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</si>
  <si>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</si>
  <si>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</si>
  <si>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</si>
  <si>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</si>
  <si>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</si>
  <si>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</si>
  <si>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</si>
  <si>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</si>
  <si>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</si>
  <si>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</si>
  <si>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</si>
  <si>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</si>
  <si>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Segundo Trimestre 2017</t>
  </si>
  <si>
    <t>Servidor público de confianza</t>
  </si>
  <si>
    <t>DIRECTOR DE FOMENTO A LA 
INVERSIÓN Y VINCULACIÓN EMPRESARIAL</t>
  </si>
  <si>
    <t>SUBSECRETARÍA DE 
PLANEACIÓN Y DESARROLLO
TURÍSTICO</t>
  </si>
  <si>
    <t xml:space="preserve"> MANUEL</t>
  </si>
  <si>
    <t>LÓPEZ GUAZO</t>
  </si>
  <si>
    <t>HERNANDEZ</t>
  </si>
  <si>
    <t>Masculino</t>
  </si>
  <si>
    <t>DEPARTAMENTO DE 
RECURSOS HUMANOS</t>
  </si>
  <si>
    <t>JEFA DE OFICINA DE 
IMAGEN TURÍSTICA</t>
  </si>
  <si>
    <t>DIRECCIÓN DE FOMENTO A LA 
INVERSIÓN Y VINCULACIÓN EMPRESARIAL</t>
  </si>
  <si>
    <t>EDITH</t>
  </si>
  <si>
    <t xml:space="preserve">MONTOYA </t>
  </si>
  <si>
    <t>MEJIA</t>
  </si>
  <si>
    <t>Femenino</t>
  </si>
  <si>
    <t>JEFA DE DEPTO DE VINCULACIÓN Y SEGUIMIENTO</t>
  </si>
  <si>
    <t>REBECA ARELY</t>
  </si>
  <si>
    <t>CABRERA</t>
  </si>
  <si>
    <t>GUILLÉN</t>
  </si>
  <si>
    <t>DIRECTOR DE PROYECTOS DE
INFRAESTRUCTURA TURÍSTICA</t>
  </si>
  <si>
    <t>OMAR</t>
  </si>
  <si>
    <t>GOVEA</t>
  </si>
  <si>
    <t>HERNÁNDEZ</t>
  </si>
  <si>
    <t>SECRETARIA 
EJECUTIVA</t>
  </si>
  <si>
    <t>DIRECCIÓN DE PROYECTOS DE
INFRAESTRUCTURA TURÍSTICA</t>
  </si>
  <si>
    <t>IVETT</t>
  </si>
  <si>
    <t>HERRERA</t>
  </si>
  <si>
    <t>CARRILLO</t>
  </si>
  <si>
    <t>GENNY GEOVANA</t>
  </si>
  <si>
    <t>ACOSTA</t>
  </si>
  <si>
    <t>CASTILLA</t>
  </si>
  <si>
    <t>ANALISTA 
TÉCNICO</t>
  </si>
  <si>
    <t>WENDI MARLENY</t>
  </si>
  <si>
    <t>CASTRO</t>
  </si>
  <si>
    <t>ROJAS</t>
  </si>
  <si>
    <t>JEFE DE DEPTO DE 
CONTROL DE OBRAS</t>
  </si>
  <si>
    <t>GERARDO</t>
  </si>
  <si>
    <t xml:space="preserve">DE LEÓN </t>
  </si>
  <si>
    <t>ANALISTA</t>
  </si>
  <si>
    <t>DEPARTAMENTO 
DE CONTROL
DE OBRAS</t>
  </si>
  <si>
    <t>KLINSMANN RAMON</t>
  </si>
  <si>
    <t>SOBERANIS</t>
  </si>
  <si>
    <t>PACHECO</t>
  </si>
  <si>
    <t>JEFA DE DEPTO DE
PROYECTOS Y COSTOS</t>
  </si>
  <si>
    <t>NANCY PATRICIA</t>
  </si>
  <si>
    <t>REYES</t>
  </si>
  <si>
    <t>CORVERA</t>
  </si>
  <si>
    <t>DIRECTOR DE PLANEACIÓN 
URBANA Y TURÍSTICA</t>
  </si>
  <si>
    <t>SERGIO ALEJANDRO</t>
  </si>
  <si>
    <t>VÁZQUEZ</t>
  </si>
  <si>
    <t>JEFE DE DEPTO DE 
ÁNALISIS CARTOGRAFICO</t>
  </si>
  <si>
    <t>DIRECCIÓN DE PLANEACIÓN 
URBANA Y TURÍSTICA</t>
  </si>
  <si>
    <t xml:space="preserve">HERMINIO </t>
  </si>
  <si>
    <t>GOCHE</t>
  </si>
  <si>
    <t>ESPINOSA</t>
  </si>
  <si>
    <t xml:space="preserve">DIRECTORA DE 
PROMOCIÓN </t>
  </si>
  <si>
    <t>SUBSECRETARÍA DE 
PROMOCIÓN TURÍSTICA</t>
  </si>
  <si>
    <t>NATASHA ALEJANDRA</t>
  </si>
  <si>
    <t>MOGUEL</t>
  </si>
  <si>
    <t>ORTEGON</t>
  </si>
  <si>
    <t>ANALISTA 
PROFESIONAL</t>
  </si>
  <si>
    <t xml:space="preserve">DIRECCIÓN DE 
PROMOCIÓN </t>
  </si>
  <si>
    <t>JESUS EMMANUEL</t>
  </si>
  <si>
    <t>FLORES</t>
  </si>
  <si>
    <t>MILAN</t>
  </si>
  <si>
    <t>MARY CRUZ</t>
  </si>
  <si>
    <t>NUNEZ</t>
  </si>
  <si>
    <t>PECH</t>
  </si>
  <si>
    <t>DIRECTORA DE CAPACITACIÓN 
Y CULTURA TURÍSTICA</t>
  </si>
  <si>
    <t>LILIANA</t>
  </si>
  <si>
    <t xml:space="preserve">CALDERON </t>
  </si>
  <si>
    <t>GUZMÁN</t>
  </si>
  <si>
    <t>DIRECCIÓN DE CAPACITACIÓN 
Y CULTURA TURÍSTICA</t>
  </si>
  <si>
    <t xml:space="preserve">MARIA TERESA </t>
  </si>
  <si>
    <t>BURGOS</t>
  </si>
  <si>
    <t>TEH</t>
  </si>
  <si>
    <t>Servidor público de base</t>
  </si>
  <si>
    <t>SECRETARIA</t>
  </si>
  <si>
    <t>XÓCHILT</t>
  </si>
  <si>
    <t>VILLA</t>
  </si>
  <si>
    <t>JEFA DE DEPTO DE 
CULTURA TURÍSTICA</t>
  </si>
  <si>
    <t>YANELI MARÍA GORETTI</t>
  </si>
  <si>
    <t xml:space="preserve">CARDÍN </t>
  </si>
  <si>
    <t>PÉREZ</t>
  </si>
  <si>
    <t>JEFE DE DOEPTO DE CERTIFICACIÓN Y COMPETITIVIDAD TURÍSTICA</t>
  </si>
  <si>
    <t xml:space="preserve">LUIS ANTONIO </t>
  </si>
  <si>
    <t>VILLANUEVA</t>
  </si>
  <si>
    <t>CASTILLO</t>
  </si>
  <si>
    <t>AUXILIAR 
ADMINISTRATIVO</t>
  </si>
  <si>
    <t>JACKELYN</t>
  </si>
  <si>
    <t>RUIZ</t>
  </si>
  <si>
    <t>CASTAN</t>
  </si>
  <si>
    <t>JEFE DE DEPTO DE FACILITACIÓN TURÍSTICA</t>
  </si>
  <si>
    <t>FERNANDO GABRIEL</t>
  </si>
  <si>
    <t>ALPUCHE</t>
  </si>
  <si>
    <t>MUÑOZ</t>
  </si>
  <si>
    <t>DEPARTAMENTO DE FACILITACIÓN TURÍSTICA</t>
  </si>
  <si>
    <t>MARÍA DE LOURDES</t>
  </si>
  <si>
    <t>BARCENAS</t>
  </si>
  <si>
    <t>RIVERA</t>
  </si>
  <si>
    <t>AGENTE DE 
AUXILIO TURÍSTICO</t>
  </si>
  <si>
    <t>JUAN ANTONIO</t>
  </si>
  <si>
    <t>SANTOS</t>
  </si>
  <si>
    <t>PIÑA</t>
  </si>
  <si>
    <t>VACANTE</t>
  </si>
  <si>
    <t>CONCEPCIÓN DEL CARMEN</t>
  </si>
  <si>
    <t>MOLINA</t>
  </si>
  <si>
    <t>SOSA</t>
  </si>
  <si>
    <t>JULIO CESAR</t>
  </si>
  <si>
    <t>MANRIQUE</t>
  </si>
  <si>
    <t>FAJARDO</t>
  </si>
  <si>
    <t>JORGE ISMAEL</t>
  </si>
  <si>
    <t>LIZAMA</t>
  </si>
  <si>
    <t>CORTÉS</t>
  </si>
  <si>
    <t>LUIS MIGUEL</t>
  </si>
  <si>
    <t>PRADO</t>
  </si>
  <si>
    <t>MORA</t>
  </si>
  <si>
    <t>MARIO</t>
  </si>
  <si>
    <t>KAUIL</t>
  </si>
  <si>
    <t>TUZ</t>
  </si>
  <si>
    <t>JOSÉ ARTURO</t>
  </si>
  <si>
    <t>CORAL</t>
  </si>
  <si>
    <t>FERNÁNDO ISAIAS</t>
  </si>
  <si>
    <t>VALENCIA</t>
  </si>
  <si>
    <t>YEH</t>
  </si>
  <si>
    <t>ARMANDO</t>
  </si>
  <si>
    <t>PUGA</t>
  </si>
  <si>
    <t>UC</t>
  </si>
  <si>
    <t>JAVIER</t>
  </si>
  <si>
    <t>COB</t>
  </si>
  <si>
    <t>DIEGO ADALBERTO</t>
  </si>
  <si>
    <t>MORALES</t>
  </si>
  <si>
    <t>RODRIGUEZ</t>
  </si>
  <si>
    <t>JUAN MANUEL</t>
  </si>
  <si>
    <t>VARGUEZ</t>
  </si>
  <si>
    <t>SERGIO DAVID</t>
  </si>
  <si>
    <t xml:space="preserve">PÉREZ </t>
  </si>
  <si>
    <t>MARTÍNEZ</t>
  </si>
  <si>
    <t>RÓMULO</t>
  </si>
  <si>
    <t>CRUZ</t>
  </si>
  <si>
    <t>ZAPATA</t>
  </si>
  <si>
    <t>JEFE DE DEPTO DE MODERNIZACIÓN A MIPyME TURÍSTICA</t>
  </si>
  <si>
    <t>JOSÉ MANUEL</t>
  </si>
  <si>
    <t>PIÑEIRO</t>
  </si>
  <si>
    <t>SALVATIERRA</t>
  </si>
  <si>
    <t>JEFA DE DEPTO DE PROMOCIÓN Y VÍNCULACIÓN A LA CALIDAD TURÍSTICA</t>
  </si>
  <si>
    <t>XOCHITL</t>
  </si>
  <si>
    <t>LOPEZ</t>
  </si>
  <si>
    <t>SANSORE</t>
  </si>
  <si>
    <t>DIRECTORA DE 
MERCADOTECNIA</t>
  </si>
  <si>
    <t>DENISSE ANAHI</t>
  </si>
  <si>
    <t>GAMBOA</t>
  </si>
  <si>
    <t>TAMAY</t>
  </si>
  <si>
    <t>DIRECTORA DE OPERACIÓN TURÍSTICA</t>
  </si>
  <si>
    <t>LARISSA</t>
  </si>
  <si>
    <t>KREUTZ</t>
  </si>
  <si>
    <t>IMMICH</t>
  </si>
  <si>
    <t>DIRECTOR DE GESTIÓN Y FOMENTO DE DESTINOS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</si>
</sst>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2" xfId="0" applyFont="1" applyFill="1" applyBorder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NumberFormat="1" applyBorder="1" applyProtection="1"/>
    <xf numFmtId="14" fontId="0" fillId="0" borderId="0" xfId="0" applyNumberFormat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FRACCI&#211;N%20VIII%20Formato%20Remuneraci&#243;n%20bruta%20y%20neta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887"/>
      <sheetName val="Tabla 245889"/>
      <sheetName val="Tabla 245885"/>
      <sheetName val="Tabla 245886"/>
      <sheetName val="Tabla 245892"/>
      <sheetName val="Tabla 245888"/>
      <sheetName val="Tabla 245890"/>
      <sheetName val="Tabla 245893"/>
      <sheetName val="Tabla 245895"/>
      <sheetName val="Tabla 245894"/>
      <sheetName val="Tabla 245896"/>
      <sheetName val="Tabla 245897"/>
      <sheetName val="Tabla 245898"/>
      <sheetName val="Tabla 24589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3.5703125" style="1" bestFit="1" customWidth="1"/>
    <col min="2" max="2" width="20.140625" style="1" bestFit="1" customWidth="1"/>
    <col min="3" max="3" width="70.42578125" style="1" customWidth="1"/>
    <col min="4" max="4" width="20.5703125" style="1" customWidth="1"/>
    <col min="5" max="5" width="34" style="1" customWidth="1"/>
    <col min="6" max="6" width="21" style="1" customWidth="1"/>
    <col min="7" max="7" width="17.5703125" style="1" customWidth="1"/>
    <col min="8" max="8" width="32.28515625" style="1" customWidth="1"/>
    <col min="9" max="9" width="35.5703125" style="1" customWidth="1"/>
    <col min="10" max="10" width="37.42578125" style="1" customWidth="1"/>
    <col min="11" max="11" width="23" style="1" customWidth="1"/>
    <col min="12" max="12" width="25.42578125" style="1" customWidth="1"/>
    <col min="13" max="13" width="24.85546875" style="1" customWidth="1"/>
    <col min="14" max="27" width="51.5703125" style="1" customWidth="1"/>
    <col min="28" max="28" width="17.42578125" style="1" bestFit="1" customWidth="1"/>
    <col min="29" max="29" width="30.42578125" style="1" bestFit="1" customWidth="1"/>
    <col min="30" max="30" width="7" style="1" bestFit="1" customWidth="1"/>
    <col min="31" max="31" width="20.28515625" style="1" bestFit="1" customWidth="1"/>
    <col min="32" max="32" width="9.7109375" style="1" bestFit="1" customWidth="1"/>
    <col min="33" max="16384" width="9.140625" style="1"/>
  </cols>
  <sheetData>
    <row r="1" spans="1:32" hidden="1" x14ac:dyDescent="0.2">
      <c r="A1" s="1" t="s">
        <v>0</v>
      </c>
    </row>
    <row r="2" spans="1:32" ht="15" x14ac:dyDescent="0.25">
      <c r="A2" s="2" t="s">
        <v>1</v>
      </c>
      <c r="B2" s="2" t="s">
        <v>2</v>
      </c>
      <c r="C2" s="2" t="s">
        <v>3</v>
      </c>
    </row>
    <row r="3" spans="1:32" x14ac:dyDescent="0.2">
      <c r="A3" s="3" t="s">
        <v>4</v>
      </c>
      <c r="B3" s="3" t="s">
        <v>5</v>
      </c>
      <c r="C3" s="3" t="s">
        <v>6</v>
      </c>
    </row>
    <row r="4" spans="1:32" hidden="1" x14ac:dyDescent="0.2">
      <c r="A4" s="1" t="s">
        <v>7</v>
      </c>
      <c r="B4" s="1" t="s">
        <v>7</v>
      </c>
      <c r="C4" s="1" t="s">
        <v>8</v>
      </c>
      <c r="D4" s="1" t="s">
        <v>7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11</v>
      </c>
      <c r="Q4" s="1" t="s">
        <v>11</v>
      </c>
      <c r="R4" s="1" t="s">
        <v>11</v>
      </c>
      <c r="S4" s="1" t="s">
        <v>11</v>
      </c>
      <c r="T4" s="1" t="s">
        <v>11</v>
      </c>
      <c r="U4" s="1" t="s">
        <v>11</v>
      </c>
      <c r="V4" s="1" t="s">
        <v>11</v>
      </c>
      <c r="W4" s="1" t="s">
        <v>11</v>
      </c>
      <c r="X4" s="1" t="s">
        <v>11</v>
      </c>
      <c r="Y4" s="1" t="s">
        <v>11</v>
      </c>
      <c r="Z4" s="1" t="s">
        <v>11</v>
      </c>
      <c r="AA4" s="1" t="s">
        <v>11</v>
      </c>
      <c r="AB4" s="1" t="s">
        <v>12</v>
      </c>
      <c r="AC4" s="1" t="s">
        <v>7</v>
      </c>
      <c r="AD4" s="1" t="s">
        <v>13</v>
      </c>
      <c r="AE4" s="1" t="s">
        <v>14</v>
      </c>
      <c r="AF4" s="1" t="s">
        <v>15</v>
      </c>
    </row>
    <row r="5" spans="1:32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</row>
    <row r="6" spans="1:32" ht="1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</row>
    <row r="8" spans="1:32" ht="63.75" x14ac:dyDescent="0.2">
      <c r="A8" s="7">
        <v>2017</v>
      </c>
      <c r="B8" s="7" t="s">
        <v>81</v>
      </c>
      <c r="C8" s="7" t="s">
        <v>82</v>
      </c>
      <c r="D8" s="7">
        <v>300</v>
      </c>
      <c r="E8" s="8" t="s">
        <v>83</v>
      </c>
      <c r="F8" s="8" t="s">
        <v>83</v>
      </c>
      <c r="G8" s="8" t="s">
        <v>84</v>
      </c>
      <c r="H8" s="7" t="s">
        <v>85</v>
      </c>
      <c r="I8" s="7" t="s">
        <v>86</v>
      </c>
      <c r="J8" s="7" t="s">
        <v>87</v>
      </c>
      <c r="K8" s="7" t="s">
        <v>88</v>
      </c>
      <c r="L8" s="9">
        <v>11160</v>
      </c>
      <c r="M8" s="9">
        <v>9640</v>
      </c>
      <c r="N8" s="10">
        <v>0</v>
      </c>
      <c r="O8" s="11">
        <v>0</v>
      </c>
      <c r="P8" s="12">
        <v>23862</v>
      </c>
      <c r="Q8" s="12">
        <v>14300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1905</v>
      </c>
      <c r="Z8" s="12">
        <v>0</v>
      </c>
      <c r="AA8" s="12">
        <v>251</v>
      </c>
      <c r="AB8" s="13">
        <v>42970</v>
      </c>
      <c r="AC8" s="8" t="s">
        <v>89</v>
      </c>
      <c r="AD8" s="10">
        <v>2017</v>
      </c>
      <c r="AE8" s="13">
        <v>42970</v>
      </c>
      <c r="AF8" s="14"/>
    </row>
    <row r="9" spans="1:32" ht="63.75" x14ac:dyDescent="0.2">
      <c r="A9" s="7">
        <v>2017</v>
      </c>
      <c r="B9" s="7" t="s">
        <v>81</v>
      </c>
      <c r="C9" s="7" t="s">
        <v>82</v>
      </c>
      <c r="D9" s="7">
        <v>600</v>
      </c>
      <c r="E9" s="8" t="s">
        <v>90</v>
      </c>
      <c r="F9" s="8" t="s">
        <v>90</v>
      </c>
      <c r="G9" s="8" t="s">
        <v>91</v>
      </c>
      <c r="H9" s="7" t="s">
        <v>92</v>
      </c>
      <c r="I9" s="7" t="s">
        <v>93</v>
      </c>
      <c r="J9" s="7" t="s">
        <v>94</v>
      </c>
      <c r="K9" s="7" t="s">
        <v>95</v>
      </c>
      <c r="L9" s="9">
        <v>9969</v>
      </c>
      <c r="M9" s="9">
        <v>8473</v>
      </c>
      <c r="N9" s="10">
        <v>0</v>
      </c>
      <c r="O9" s="11">
        <v>0</v>
      </c>
      <c r="P9" s="12">
        <v>9245</v>
      </c>
      <c r="Q9" s="12">
        <v>3034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745</v>
      </c>
      <c r="X9" s="12">
        <v>0</v>
      </c>
      <c r="Y9" s="12">
        <v>1355</v>
      </c>
      <c r="Z9" s="12">
        <v>0</v>
      </c>
      <c r="AA9" s="12">
        <v>468</v>
      </c>
      <c r="AB9" s="13">
        <v>42970</v>
      </c>
      <c r="AC9" s="8" t="s">
        <v>89</v>
      </c>
      <c r="AD9" s="10">
        <v>2017</v>
      </c>
      <c r="AE9" s="13">
        <v>42970</v>
      </c>
      <c r="AF9" s="7"/>
    </row>
    <row r="10" spans="1:32" ht="63.75" x14ac:dyDescent="0.2">
      <c r="A10" s="7">
        <v>2017</v>
      </c>
      <c r="B10" s="7" t="s">
        <v>81</v>
      </c>
      <c r="C10" s="7" t="s">
        <v>82</v>
      </c>
      <c r="D10" s="7">
        <v>500</v>
      </c>
      <c r="E10" s="8" t="s">
        <v>96</v>
      </c>
      <c r="F10" s="8" t="s">
        <v>96</v>
      </c>
      <c r="G10" s="8" t="s">
        <v>83</v>
      </c>
      <c r="H10" s="7" t="s">
        <v>97</v>
      </c>
      <c r="I10" s="7" t="s">
        <v>98</v>
      </c>
      <c r="J10" s="7" t="s">
        <v>99</v>
      </c>
      <c r="K10" s="7" t="s">
        <v>95</v>
      </c>
      <c r="L10" s="9">
        <v>9910</v>
      </c>
      <c r="M10" s="9">
        <v>8403</v>
      </c>
      <c r="N10" s="10">
        <v>0</v>
      </c>
      <c r="O10" s="11">
        <v>0</v>
      </c>
      <c r="P10" s="12">
        <v>13807</v>
      </c>
      <c r="Q10" s="12">
        <v>5480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1305</v>
      </c>
      <c r="Z10" s="12">
        <v>0</v>
      </c>
      <c r="AA10" s="12">
        <v>470</v>
      </c>
      <c r="AB10" s="13">
        <v>42970</v>
      </c>
      <c r="AC10" s="8" t="s">
        <v>89</v>
      </c>
      <c r="AD10" s="10">
        <v>2017</v>
      </c>
      <c r="AE10" s="13">
        <v>42970</v>
      </c>
      <c r="AF10" s="14"/>
    </row>
    <row r="11" spans="1:32" ht="63.75" x14ac:dyDescent="0.2">
      <c r="A11" s="7">
        <v>2017</v>
      </c>
      <c r="B11" s="7" t="s">
        <v>81</v>
      </c>
      <c r="C11" s="7" t="s">
        <v>82</v>
      </c>
      <c r="D11" s="7">
        <v>300</v>
      </c>
      <c r="E11" s="8" t="s">
        <v>100</v>
      </c>
      <c r="F11" s="8" t="s">
        <v>100</v>
      </c>
      <c r="G11" s="8" t="s">
        <v>84</v>
      </c>
      <c r="H11" s="7" t="s">
        <v>101</v>
      </c>
      <c r="I11" s="7" t="s">
        <v>102</v>
      </c>
      <c r="J11" s="7" t="s">
        <v>103</v>
      </c>
      <c r="K11" s="7" t="s">
        <v>88</v>
      </c>
      <c r="L11" s="9">
        <v>11160</v>
      </c>
      <c r="M11" s="9">
        <v>9640</v>
      </c>
      <c r="N11" s="10">
        <v>0</v>
      </c>
      <c r="O11" s="11">
        <v>0</v>
      </c>
      <c r="P11" s="12">
        <v>33032</v>
      </c>
      <c r="Q11" s="12">
        <v>23470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1905</v>
      </c>
      <c r="Z11" s="12">
        <v>0</v>
      </c>
      <c r="AA11" s="12">
        <v>471</v>
      </c>
      <c r="AB11" s="13">
        <v>42970</v>
      </c>
      <c r="AC11" s="8" t="s">
        <v>89</v>
      </c>
      <c r="AD11" s="10">
        <v>2017</v>
      </c>
      <c r="AE11" s="13">
        <v>42970</v>
      </c>
      <c r="AF11" s="14"/>
    </row>
    <row r="12" spans="1:32" ht="51" x14ac:dyDescent="0.2">
      <c r="A12" s="7">
        <v>2017</v>
      </c>
      <c r="B12" s="7" t="s">
        <v>81</v>
      </c>
      <c r="C12" s="7" t="s">
        <v>82</v>
      </c>
      <c r="D12" s="7">
        <v>800</v>
      </c>
      <c r="E12" s="8" t="s">
        <v>104</v>
      </c>
      <c r="F12" s="8" t="s">
        <v>104</v>
      </c>
      <c r="G12" s="8" t="s">
        <v>105</v>
      </c>
      <c r="H12" s="7" t="s">
        <v>106</v>
      </c>
      <c r="I12" s="7" t="s">
        <v>107</v>
      </c>
      <c r="J12" s="7" t="s">
        <v>108</v>
      </c>
      <c r="K12" s="7" t="s">
        <v>95</v>
      </c>
      <c r="L12" s="9">
        <v>8181</v>
      </c>
      <c r="M12" s="9">
        <v>7077</v>
      </c>
      <c r="N12" s="10">
        <v>0</v>
      </c>
      <c r="O12" s="11">
        <v>0</v>
      </c>
      <c r="P12" s="9">
        <v>7077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418</v>
      </c>
      <c r="X12" s="12">
        <v>0</v>
      </c>
      <c r="Y12" s="12">
        <v>1055</v>
      </c>
      <c r="Z12" s="12">
        <v>0</v>
      </c>
      <c r="AA12" s="12">
        <v>539</v>
      </c>
      <c r="AB12" s="13">
        <v>42970</v>
      </c>
      <c r="AC12" s="8" t="s">
        <v>89</v>
      </c>
      <c r="AD12" s="10">
        <v>2017</v>
      </c>
      <c r="AE12" s="13">
        <v>42970</v>
      </c>
      <c r="AF12" s="14"/>
    </row>
    <row r="13" spans="1:32" ht="51" x14ac:dyDescent="0.2">
      <c r="A13" s="7">
        <v>2017</v>
      </c>
      <c r="B13" s="7" t="s">
        <v>81</v>
      </c>
      <c r="C13" s="7" t="s">
        <v>82</v>
      </c>
      <c r="D13" s="7">
        <v>800</v>
      </c>
      <c r="E13" s="8" t="s">
        <v>104</v>
      </c>
      <c r="F13" s="8" t="s">
        <v>104</v>
      </c>
      <c r="G13" s="8" t="s">
        <v>105</v>
      </c>
      <c r="H13" s="7" t="s">
        <v>109</v>
      </c>
      <c r="I13" s="7" t="s">
        <v>110</v>
      </c>
      <c r="J13" s="7" t="s">
        <v>111</v>
      </c>
      <c r="K13" s="7" t="s">
        <v>95</v>
      </c>
      <c r="L13" s="9">
        <v>8181</v>
      </c>
      <c r="M13" s="9">
        <v>7077</v>
      </c>
      <c r="N13" s="10">
        <v>0</v>
      </c>
      <c r="O13" s="11">
        <v>0</v>
      </c>
      <c r="P13" s="12">
        <v>11054</v>
      </c>
      <c r="Q13" s="12">
        <v>3871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418</v>
      </c>
      <c r="X13" s="12">
        <v>0</v>
      </c>
      <c r="Y13" s="12">
        <v>1055</v>
      </c>
      <c r="Z13" s="12">
        <v>0</v>
      </c>
      <c r="AA13" s="12">
        <v>429</v>
      </c>
      <c r="AB13" s="13">
        <v>42970</v>
      </c>
      <c r="AC13" s="8" t="s">
        <v>89</v>
      </c>
      <c r="AD13" s="10">
        <v>2017</v>
      </c>
      <c r="AE13" s="13">
        <v>42970</v>
      </c>
      <c r="AF13" s="14"/>
    </row>
    <row r="14" spans="1:32" ht="51" x14ac:dyDescent="0.2">
      <c r="A14" s="7">
        <v>2017</v>
      </c>
      <c r="B14" s="7" t="s">
        <v>81</v>
      </c>
      <c r="C14" s="7" t="s">
        <v>82</v>
      </c>
      <c r="D14" s="7">
        <v>900</v>
      </c>
      <c r="E14" s="8" t="s">
        <v>112</v>
      </c>
      <c r="F14" s="8" t="s">
        <v>112</v>
      </c>
      <c r="G14" s="8" t="s">
        <v>105</v>
      </c>
      <c r="H14" s="7" t="s">
        <v>113</v>
      </c>
      <c r="I14" s="7" t="s">
        <v>114</v>
      </c>
      <c r="J14" s="7" t="s">
        <v>115</v>
      </c>
      <c r="K14" s="7" t="s">
        <v>95</v>
      </c>
      <c r="L14" s="9">
        <v>7692</v>
      </c>
      <c r="M14" s="9">
        <v>6691</v>
      </c>
      <c r="N14" s="10">
        <v>0</v>
      </c>
      <c r="O14" s="11">
        <v>0</v>
      </c>
      <c r="P14" s="9">
        <v>6691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392</v>
      </c>
      <c r="X14" s="12">
        <v>0</v>
      </c>
      <c r="Y14" s="12">
        <v>1005</v>
      </c>
      <c r="Z14" s="12">
        <v>0</v>
      </c>
      <c r="AA14" s="12">
        <v>196</v>
      </c>
      <c r="AB14" s="13">
        <v>42970</v>
      </c>
      <c r="AC14" s="8" t="s">
        <v>89</v>
      </c>
      <c r="AD14" s="10">
        <v>2017</v>
      </c>
      <c r="AE14" s="13">
        <v>42970</v>
      </c>
      <c r="AF14" s="14"/>
    </row>
    <row r="15" spans="1:32" ht="51" x14ac:dyDescent="0.2">
      <c r="A15" s="7">
        <v>2017</v>
      </c>
      <c r="B15" s="7" t="s">
        <v>81</v>
      </c>
      <c r="C15" s="7" t="s">
        <v>82</v>
      </c>
      <c r="D15" s="7">
        <v>500</v>
      </c>
      <c r="E15" s="8" t="s">
        <v>116</v>
      </c>
      <c r="F15" s="8" t="s">
        <v>116</v>
      </c>
      <c r="G15" s="8" t="s">
        <v>105</v>
      </c>
      <c r="H15" s="7" t="s">
        <v>117</v>
      </c>
      <c r="I15" s="7" t="s">
        <v>118</v>
      </c>
      <c r="J15" s="7" t="s">
        <v>107</v>
      </c>
      <c r="K15" s="7" t="s">
        <v>88</v>
      </c>
      <c r="L15" s="9">
        <v>9910</v>
      </c>
      <c r="M15" s="9">
        <v>8403</v>
      </c>
      <c r="N15" s="10">
        <v>0</v>
      </c>
      <c r="O15" s="11">
        <v>0</v>
      </c>
      <c r="P15" s="12">
        <v>11077</v>
      </c>
      <c r="Q15" s="12">
        <v>2750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1305</v>
      </c>
      <c r="Z15" s="12">
        <v>0</v>
      </c>
      <c r="AA15" s="12">
        <v>580</v>
      </c>
      <c r="AB15" s="13">
        <v>42970</v>
      </c>
      <c r="AC15" s="8" t="s">
        <v>89</v>
      </c>
      <c r="AD15" s="10">
        <v>2017</v>
      </c>
      <c r="AE15" s="13">
        <v>42970</v>
      </c>
      <c r="AF15" s="14"/>
    </row>
    <row r="16" spans="1:32" ht="38.25" x14ac:dyDescent="0.2">
      <c r="A16" s="7">
        <v>2017</v>
      </c>
      <c r="B16" s="7" t="s">
        <v>81</v>
      </c>
      <c r="C16" s="7" t="s">
        <v>82</v>
      </c>
      <c r="D16" s="7">
        <v>1000</v>
      </c>
      <c r="E16" s="7" t="s">
        <v>119</v>
      </c>
      <c r="F16" s="8" t="s">
        <v>119</v>
      </c>
      <c r="G16" s="8" t="s">
        <v>120</v>
      </c>
      <c r="H16" s="7" t="s">
        <v>121</v>
      </c>
      <c r="I16" s="15" t="s">
        <v>122</v>
      </c>
      <c r="J16" s="15" t="s">
        <v>123</v>
      </c>
      <c r="K16" s="7" t="s">
        <v>88</v>
      </c>
      <c r="L16" s="9">
        <v>7129</v>
      </c>
      <c r="M16" s="9">
        <v>6211</v>
      </c>
      <c r="N16" s="10">
        <v>0</v>
      </c>
      <c r="O16" s="11">
        <v>0</v>
      </c>
      <c r="P16" s="12">
        <v>7858</v>
      </c>
      <c r="Q16" s="12">
        <v>1500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3">
        <v>42970</v>
      </c>
      <c r="AC16" s="8" t="s">
        <v>89</v>
      </c>
      <c r="AD16" s="10">
        <v>2017</v>
      </c>
      <c r="AE16" s="13">
        <v>42970</v>
      </c>
      <c r="AF16" s="14"/>
    </row>
    <row r="17" spans="1:32" ht="51" x14ac:dyDescent="0.2">
      <c r="A17" s="7">
        <v>2017</v>
      </c>
      <c r="B17" s="7" t="s">
        <v>81</v>
      </c>
      <c r="C17" s="7" t="s">
        <v>82</v>
      </c>
      <c r="D17" s="7">
        <v>500</v>
      </c>
      <c r="E17" s="8" t="s">
        <v>124</v>
      </c>
      <c r="F17" s="8" t="s">
        <v>124</v>
      </c>
      <c r="G17" s="8" t="s">
        <v>105</v>
      </c>
      <c r="H17" s="7" t="s">
        <v>125</v>
      </c>
      <c r="I17" s="7" t="s">
        <v>126</v>
      </c>
      <c r="J17" s="7" t="s">
        <v>127</v>
      </c>
      <c r="K17" s="7" t="s">
        <v>95</v>
      </c>
      <c r="L17" s="9">
        <v>9910</v>
      </c>
      <c r="M17" s="9">
        <v>8403</v>
      </c>
      <c r="N17" s="10">
        <v>0</v>
      </c>
      <c r="O17" s="11">
        <v>0</v>
      </c>
      <c r="P17" s="12">
        <v>13807</v>
      </c>
      <c r="Q17" s="12">
        <v>5480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500</v>
      </c>
      <c r="X17" s="12">
        <v>0</v>
      </c>
      <c r="Y17" s="12">
        <v>1305</v>
      </c>
      <c r="Z17" s="12">
        <v>0</v>
      </c>
      <c r="AA17" s="12">
        <v>250</v>
      </c>
      <c r="AB17" s="13">
        <v>42970</v>
      </c>
      <c r="AC17" s="8" t="s">
        <v>89</v>
      </c>
      <c r="AD17" s="10">
        <v>2017</v>
      </c>
      <c r="AE17" s="13">
        <v>42970</v>
      </c>
      <c r="AF17" s="14"/>
    </row>
    <row r="18" spans="1:32" ht="63.75" x14ac:dyDescent="0.2">
      <c r="A18" s="7">
        <v>2017</v>
      </c>
      <c r="B18" s="7" t="s">
        <v>81</v>
      </c>
      <c r="C18" s="7" t="s">
        <v>82</v>
      </c>
      <c r="D18" s="7">
        <v>300</v>
      </c>
      <c r="E18" s="8" t="s">
        <v>128</v>
      </c>
      <c r="F18" s="8" t="s">
        <v>128</v>
      </c>
      <c r="G18" s="8" t="s">
        <v>84</v>
      </c>
      <c r="H18" s="7" t="s">
        <v>129</v>
      </c>
      <c r="I18" s="7" t="s">
        <v>130</v>
      </c>
      <c r="J18" s="7" t="s">
        <v>130</v>
      </c>
      <c r="K18" s="7" t="s">
        <v>88</v>
      </c>
      <c r="L18" s="9">
        <v>11160</v>
      </c>
      <c r="M18" s="9">
        <v>9640</v>
      </c>
      <c r="N18" s="10">
        <v>0</v>
      </c>
      <c r="O18" s="11">
        <v>0</v>
      </c>
      <c r="P18" s="12">
        <v>33032</v>
      </c>
      <c r="Q18" s="12">
        <v>23470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1905</v>
      </c>
      <c r="Z18" s="12">
        <v>0</v>
      </c>
      <c r="AA18" s="12">
        <v>1446</v>
      </c>
      <c r="AB18" s="13">
        <v>42970</v>
      </c>
      <c r="AC18" s="8" t="s">
        <v>89</v>
      </c>
      <c r="AD18" s="10">
        <v>2017</v>
      </c>
      <c r="AE18" s="13">
        <v>42970</v>
      </c>
      <c r="AF18" s="14"/>
    </row>
    <row r="19" spans="1:32" ht="51" x14ac:dyDescent="0.2">
      <c r="A19" s="7">
        <v>2017</v>
      </c>
      <c r="B19" s="7" t="s">
        <v>81</v>
      </c>
      <c r="C19" s="7" t="s">
        <v>82</v>
      </c>
      <c r="D19" s="7">
        <v>500</v>
      </c>
      <c r="E19" s="8" t="s">
        <v>131</v>
      </c>
      <c r="F19" s="8" t="s">
        <v>131</v>
      </c>
      <c r="G19" s="8" t="s">
        <v>132</v>
      </c>
      <c r="H19" s="7" t="s">
        <v>133</v>
      </c>
      <c r="I19" s="7" t="s">
        <v>134</v>
      </c>
      <c r="J19" s="7" t="s">
        <v>135</v>
      </c>
      <c r="K19" s="7" t="s">
        <v>88</v>
      </c>
      <c r="L19" s="9">
        <v>9910</v>
      </c>
      <c r="M19" s="9">
        <v>8403</v>
      </c>
      <c r="N19" s="10">
        <v>0</v>
      </c>
      <c r="O19" s="11">
        <v>0</v>
      </c>
      <c r="P19" s="12">
        <v>11077</v>
      </c>
      <c r="Q19" s="12">
        <v>2750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1305</v>
      </c>
      <c r="Z19" s="12">
        <v>0</v>
      </c>
      <c r="AA19" s="12">
        <v>1440</v>
      </c>
      <c r="AB19" s="13">
        <v>42970</v>
      </c>
      <c r="AC19" s="8" t="s">
        <v>89</v>
      </c>
      <c r="AD19" s="10">
        <v>2017</v>
      </c>
      <c r="AE19" s="13">
        <v>42970</v>
      </c>
      <c r="AF19" s="14"/>
    </row>
    <row r="20" spans="1:32" ht="51" x14ac:dyDescent="0.2">
      <c r="A20" s="7">
        <v>2017</v>
      </c>
      <c r="B20" s="7" t="s">
        <v>81</v>
      </c>
      <c r="C20" s="7" t="s">
        <v>82</v>
      </c>
      <c r="D20" s="7">
        <v>300</v>
      </c>
      <c r="E20" s="8" t="s">
        <v>136</v>
      </c>
      <c r="F20" s="8" t="s">
        <v>136</v>
      </c>
      <c r="G20" s="8" t="s">
        <v>137</v>
      </c>
      <c r="H20" s="8" t="s">
        <v>138</v>
      </c>
      <c r="I20" s="7" t="s">
        <v>139</v>
      </c>
      <c r="J20" s="7" t="s">
        <v>140</v>
      </c>
      <c r="K20" s="7" t="s">
        <v>95</v>
      </c>
      <c r="L20" s="9">
        <v>11160</v>
      </c>
      <c r="M20" s="9">
        <v>9640</v>
      </c>
      <c r="N20" s="10">
        <v>0</v>
      </c>
      <c r="O20" s="11">
        <v>0</v>
      </c>
      <c r="P20" s="12">
        <v>33032</v>
      </c>
      <c r="Q20" s="12">
        <v>23470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1905</v>
      </c>
      <c r="Z20" s="12">
        <v>0</v>
      </c>
      <c r="AA20" s="12">
        <v>1226</v>
      </c>
      <c r="AB20" s="13">
        <v>42970</v>
      </c>
      <c r="AC20" s="8" t="s">
        <v>89</v>
      </c>
      <c r="AD20" s="10">
        <v>2017</v>
      </c>
      <c r="AE20" s="13">
        <v>42970</v>
      </c>
      <c r="AF20" s="14"/>
    </row>
    <row r="21" spans="1:32" ht="25.5" x14ac:dyDescent="0.2">
      <c r="A21" s="7">
        <v>2017</v>
      </c>
      <c r="B21" s="7" t="s">
        <v>81</v>
      </c>
      <c r="C21" s="7" t="s">
        <v>82</v>
      </c>
      <c r="D21" s="7">
        <v>700</v>
      </c>
      <c r="E21" s="8" t="s">
        <v>141</v>
      </c>
      <c r="F21" s="8" t="s">
        <v>141</v>
      </c>
      <c r="G21" s="8" t="s">
        <v>142</v>
      </c>
      <c r="H21" s="8" t="s">
        <v>143</v>
      </c>
      <c r="I21" s="15" t="s">
        <v>144</v>
      </c>
      <c r="J21" s="15" t="s">
        <v>145</v>
      </c>
      <c r="K21" s="7" t="s">
        <v>88</v>
      </c>
      <c r="L21" s="9">
        <v>9301</v>
      </c>
      <c r="M21" s="9">
        <v>7945</v>
      </c>
      <c r="N21" s="10">
        <v>0</v>
      </c>
      <c r="O21" s="11">
        <v>0</v>
      </c>
      <c r="P21" s="12">
        <v>8092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3">
        <v>42970</v>
      </c>
      <c r="AC21" s="8" t="s">
        <v>89</v>
      </c>
      <c r="AD21" s="10">
        <v>2017</v>
      </c>
      <c r="AE21" s="13">
        <v>42970</v>
      </c>
      <c r="AF21" s="14"/>
    </row>
    <row r="22" spans="1:32" ht="25.5" x14ac:dyDescent="0.2">
      <c r="A22" s="7">
        <v>2017</v>
      </c>
      <c r="B22" s="7" t="s">
        <v>81</v>
      </c>
      <c r="C22" s="7" t="s">
        <v>82</v>
      </c>
      <c r="D22" s="8">
        <v>800</v>
      </c>
      <c r="E22" s="8" t="s">
        <v>104</v>
      </c>
      <c r="F22" s="8" t="s">
        <v>104</v>
      </c>
      <c r="G22" s="8" t="s">
        <v>142</v>
      </c>
      <c r="H22" s="7" t="s">
        <v>146</v>
      </c>
      <c r="I22" s="7" t="s">
        <v>147</v>
      </c>
      <c r="J22" s="7" t="s">
        <v>148</v>
      </c>
      <c r="K22" s="7" t="s">
        <v>95</v>
      </c>
      <c r="L22" s="9">
        <v>8181</v>
      </c>
      <c r="M22" s="9">
        <v>7077</v>
      </c>
      <c r="N22" s="10">
        <v>0</v>
      </c>
      <c r="O22" s="11">
        <v>0</v>
      </c>
      <c r="P22" s="12">
        <v>9851</v>
      </c>
      <c r="Q22" s="12">
        <v>2668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209</v>
      </c>
      <c r="X22" s="12">
        <v>0</v>
      </c>
      <c r="Y22" s="12">
        <v>1055</v>
      </c>
      <c r="Z22" s="12">
        <v>0</v>
      </c>
      <c r="AA22" s="12">
        <v>1461</v>
      </c>
      <c r="AB22" s="13">
        <v>42970</v>
      </c>
      <c r="AC22" s="8" t="s">
        <v>89</v>
      </c>
      <c r="AD22" s="10">
        <v>2017</v>
      </c>
      <c r="AE22" s="13">
        <v>42970</v>
      </c>
      <c r="AF22" s="14"/>
    </row>
    <row r="23" spans="1:32" ht="63.75" x14ac:dyDescent="0.2">
      <c r="A23" s="7">
        <v>2017</v>
      </c>
      <c r="B23" s="7" t="s">
        <v>81</v>
      </c>
      <c r="C23" s="7" t="s">
        <v>82</v>
      </c>
      <c r="D23" s="7">
        <v>300</v>
      </c>
      <c r="E23" s="8" t="s">
        <v>149</v>
      </c>
      <c r="F23" s="8" t="s">
        <v>149</v>
      </c>
      <c r="G23" s="8" t="s">
        <v>84</v>
      </c>
      <c r="H23" s="7" t="s">
        <v>150</v>
      </c>
      <c r="I23" s="7" t="s">
        <v>151</v>
      </c>
      <c r="J23" s="7" t="s">
        <v>152</v>
      </c>
      <c r="K23" s="7" t="s">
        <v>95</v>
      </c>
      <c r="L23" s="9">
        <v>11160</v>
      </c>
      <c r="M23" s="9">
        <v>9640</v>
      </c>
      <c r="N23" s="10">
        <v>0</v>
      </c>
      <c r="O23" s="11">
        <v>0</v>
      </c>
      <c r="P23" s="12">
        <v>33032</v>
      </c>
      <c r="Q23" s="12">
        <v>23470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1905</v>
      </c>
      <c r="Z23" s="12">
        <v>0</v>
      </c>
      <c r="AA23" s="12">
        <v>251</v>
      </c>
      <c r="AB23" s="13">
        <v>42970</v>
      </c>
      <c r="AC23" s="8" t="s">
        <v>89</v>
      </c>
      <c r="AD23" s="10">
        <v>2017</v>
      </c>
      <c r="AE23" s="13">
        <v>42970</v>
      </c>
      <c r="AF23" s="14"/>
    </row>
    <row r="24" spans="1:32" ht="51" x14ac:dyDescent="0.2">
      <c r="A24" s="7">
        <v>2017</v>
      </c>
      <c r="B24" s="7" t="s">
        <v>81</v>
      </c>
      <c r="C24" s="7" t="s">
        <v>82</v>
      </c>
      <c r="D24" s="7">
        <v>600</v>
      </c>
      <c r="E24" s="8" t="s">
        <v>104</v>
      </c>
      <c r="F24" s="8" t="s">
        <v>104</v>
      </c>
      <c r="G24" s="8" t="s">
        <v>153</v>
      </c>
      <c r="H24" s="15" t="s">
        <v>154</v>
      </c>
      <c r="I24" s="7" t="s">
        <v>155</v>
      </c>
      <c r="J24" s="7" t="s">
        <v>156</v>
      </c>
      <c r="K24" s="7" t="s">
        <v>95</v>
      </c>
      <c r="L24" s="9">
        <v>9969</v>
      </c>
      <c r="M24" s="9">
        <v>8473</v>
      </c>
      <c r="N24" s="10">
        <v>0</v>
      </c>
      <c r="O24" s="11">
        <v>0</v>
      </c>
      <c r="P24" s="12">
        <v>9516</v>
      </c>
      <c r="Q24" s="12">
        <v>1116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497</v>
      </c>
      <c r="X24" s="12">
        <v>0</v>
      </c>
      <c r="Y24" s="12">
        <v>1355</v>
      </c>
      <c r="Z24" s="12">
        <v>0</v>
      </c>
      <c r="AA24" s="12">
        <v>1214</v>
      </c>
      <c r="AB24" s="13">
        <v>42970</v>
      </c>
      <c r="AC24" s="8" t="s">
        <v>89</v>
      </c>
      <c r="AD24" s="10">
        <v>2017</v>
      </c>
      <c r="AE24" s="13">
        <v>42970</v>
      </c>
      <c r="AF24" s="14"/>
    </row>
    <row r="25" spans="1:32" ht="51" x14ac:dyDescent="0.2">
      <c r="A25" s="7">
        <v>2017</v>
      </c>
      <c r="B25" s="7" t="s">
        <v>81</v>
      </c>
      <c r="C25" s="7" t="s">
        <v>157</v>
      </c>
      <c r="D25" s="7">
        <v>5030</v>
      </c>
      <c r="E25" s="7" t="s">
        <v>158</v>
      </c>
      <c r="F25" s="7" t="s">
        <v>158</v>
      </c>
      <c r="G25" s="8" t="s">
        <v>153</v>
      </c>
      <c r="H25" s="15" t="s">
        <v>159</v>
      </c>
      <c r="I25" s="7" t="s">
        <v>107</v>
      </c>
      <c r="J25" s="7" t="s">
        <v>160</v>
      </c>
      <c r="K25" s="7" t="s">
        <v>95</v>
      </c>
      <c r="L25" s="9">
        <v>6964.05</v>
      </c>
      <c r="M25" s="9">
        <v>6260</v>
      </c>
      <c r="N25" s="10">
        <v>0</v>
      </c>
      <c r="O25" s="11">
        <v>0</v>
      </c>
      <c r="P25" s="12">
        <v>7793</v>
      </c>
      <c r="Q25" s="12">
        <v>1336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87</v>
      </c>
      <c r="X25" s="12">
        <v>0</v>
      </c>
      <c r="Y25" s="12">
        <v>1692</v>
      </c>
      <c r="Z25" s="12">
        <v>0</v>
      </c>
      <c r="AA25" s="12">
        <v>781</v>
      </c>
      <c r="AB25" s="13">
        <v>42970</v>
      </c>
      <c r="AC25" s="8" t="s">
        <v>89</v>
      </c>
      <c r="AD25" s="10">
        <v>2017</v>
      </c>
      <c r="AE25" s="13">
        <v>42970</v>
      </c>
      <c r="AF25" s="14"/>
    </row>
    <row r="26" spans="1:32" ht="51" x14ac:dyDescent="0.2">
      <c r="A26" s="7">
        <v>2017</v>
      </c>
      <c r="B26" s="7" t="s">
        <v>81</v>
      </c>
      <c r="C26" s="7" t="s">
        <v>82</v>
      </c>
      <c r="D26" s="7">
        <v>500</v>
      </c>
      <c r="E26" s="8" t="s">
        <v>161</v>
      </c>
      <c r="F26" s="8" t="s">
        <v>161</v>
      </c>
      <c r="G26" s="8" t="s">
        <v>153</v>
      </c>
      <c r="H26" s="7" t="s">
        <v>162</v>
      </c>
      <c r="I26" s="7" t="s">
        <v>163</v>
      </c>
      <c r="J26" s="7" t="s">
        <v>164</v>
      </c>
      <c r="K26" s="7" t="s">
        <v>95</v>
      </c>
      <c r="L26" s="9">
        <v>9910</v>
      </c>
      <c r="M26" s="9">
        <v>8403</v>
      </c>
      <c r="N26" s="10">
        <v>0</v>
      </c>
      <c r="O26" s="11">
        <v>0</v>
      </c>
      <c r="P26" s="12">
        <v>13807</v>
      </c>
      <c r="Q26" s="12">
        <v>5480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1305</v>
      </c>
      <c r="Z26" s="12">
        <v>0</v>
      </c>
      <c r="AA26" s="12">
        <v>470</v>
      </c>
      <c r="AB26" s="13">
        <v>42970</v>
      </c>
      <c r="AC26" s="8" t="s">
        <v>89</v>
      </c>
      <c r="AD26" s="10">
        <v>2017</v>
      </c>
      <c r="AE26" s="13">
        <v>42970</v>
      </c>
      <c r="AF26" s="14"/>
    </row>
    <row r="27" spans="1:32" ht="51" x14ac:dyDescent="0.2">
      <c r="A27" s="7">
        <v>2017</v>
      </c>
      <c r="B27" s="7" t="s">
        <v>81</v>
      </c>
      <c r="C27" s="7" t="s">
        <v>82</v>
      </c>
      <c r="D27" s="7">
        <v>500</v>
      </c>
      <c r="E27" s="8" t="s">
        <v>165</v>
      </c>
      <c r="F27" s="8" t="s">
        <v>165</v>
      </c>
      <c r="G27" s="8" t="s">
        <v>153</v>
      </c>
      <c r="H27" s="7" t="s">
        <v>166</v>
      </c>
      <c r="I27" s="7" t="s">
        <v>167</v>
      </c>
      <c r="J27" s="7" t="s">
        <v>168</v>
      </c>
      <c r="K27" s="7" t="s">
        <v>88</v>
      </c>
      <c r="L27" s="9">
        <v>9910</v>
      </c>
      <c r="M27" s="9">
        <v>8403</v>
      </c>
      <c r="N27" s="10">
        <v>0</v>
      </c>
      <c r="O27" s="11">
        <v>0</v>
      </c>
      <c r="P27" s="12">
        <v>13807</v>
      </c>
      <c r="Q27" s="12">
        <v>5480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1305</v>
      </c>
      <c r="Z27" s="12">
        <v>0</v>
      </c>
      <c r="AA27" s="12">
        <v>360</v>
      </c>
      <c r="AB27" s="13">
        <v>42970</v>
      </c>
      <c r="AC27" s="8" t="s">
        <v>89</v>
      </c>
      <c r="AD27" s="10">
        <v>2017</v>
      </c>
      <c r="AE27" s="13">
        <v>42970</v>
      </c>
      <c r="AF27" s="14"/>
    </row>
    <row r="28" spans="1:32" ht="63.75" x14ac:dyDescent="0.2">
      <c r="A28" s="7">
        <v>2017</v>
      </c>
      <c r="B28" s="7" t="s">
        <v>81</v>
      </c>
      <c r="C28" s="7" t="s">
        <v>82</v>
      </c>
      <c r="D28" s="7">
        <v>1100</v>
      </c>
      <c r="E28" s="8" t="s">
        <v>169</v>
      </c>
      <c r="F28" s="8" t="s">
        <v>169</v>
      </c>
      <c r="G28" s="8" t="s">
        <v>165</v>
      </c>
      <c r="H28" s="7" t="s">
        <v>170</v>
      </c>
      <c r="I28" s="7" t="s">
        <v>171</v>
      </c>
      <c r="J28" s="7" t="s">
        <v>172</v>
      </c>
      <c r="K28" s="7" t="s">
        <v>95</v>
      </c>
      <c r="L28" s="9">
        <v>7051</v>
      </c>
      <c r="M28" s="9">
        <v>6184</v>
      </c>
      <c r="N28" s="10">
        <v>0</v>
      </c>
      <c r="O28" s="11">
        <v>0</v>
      </c>
      <c r="P28" s="9">
        <v>6184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366</v>
      </c>
      <c r="X28" s="12">
        <v>0</v>
      </c>
      <c r="Y28" s="12">
        <v>1434</v>
      </c>
      <c r="Z28" s="12">
        <v>0</v>
      </c>
      <c r="AA28" s="12">
        <v>293</v>
      </c>
      <c r="AB28" s="13">
        <v>42970</v>
      </c>
      <c r="AC28" s="8" t="s">
        <v>89</v>
      </c>
      <c r="AD28" s="10">
        <v>2017</v>
      </c>
      <c r="AE28" s="13">
        <v>42970</v>
      </c>
      <c r="AF28" s="14"/>
    </row>
    <row r="29" spans="1:32" ht="51" x14ac:dyDescent="0.2">
      <c r="A29" s="7">
        <v>2017</v>
      </c>
      <c r="B29" s="7" t="s">
        <v>81</v>
      </c>
      <c r="C29" s="7" t="s">
        <v>82</v>
      </c>
      <c r="D29" s="7">
        <v>500</v>
      </c>
      <c r="E29" s="8" t="s">
        <v>173</v>
      </c>
      <c r="F29" s="8" t="s">
        <v>173</v>
      </c>
      <c r="G29" s="8" t="s">
        <v>153</v>
      </c>
      <c r="H29" s="7" t="s">
        <v>174</v>
      </c>
      <c r="I29" s="7" t="s">
        <v>175</v>
      </c>
      <c r="J29" s="7" t="s">
        <v>176</v>
      </c>
      <c r="K29" s="7" t="s">
        <v>88</v>
      </c>
      <c r="L29" s="9">
        <v>9910</v>
      </c>
      <c r="M29" s="9">
        <v>8403</v>
      </c>
      <c r="N29" s="10">
        <v>0</v>
      </c>
      <c r="O29" s="11">
        <v>0</v>
      </c>
      <c r="P29" s="12">
        <v>13807</v>
      </c>
      <c r="Q29" s="12">
        <v>5480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1305</v>
      </c>
      <c r="Z29" s="12">
        <v>0</v>
      </c>
      <c r="AA29" s="12">
        <v>1330</v>
      </c>
      <c r="AB29" s="13">
        <v>42970</v>
      </c>
      <c r="AC29" s="8" t="s">
        <v>89</v>
      </c>
      <c r="AD29" s="10">
        <v>2017</v>
      </c>
      <c r="AE29" s="13">
        <v>42970</v>
      </c>
      <c r="AF29" s="14"/>
    </row>
    <row r="30" spans="1:32" ht="38.25" x14ac:dyDescent="0.2">
      <c r="A30" s="7">
        <v>2017</v>
      </c>
      <c r="B30" s="7" t="s">
        <v>81</v>
      </c>
      <c r="C30" s="7" t="s">
        <v>82</v>
      </c>
      <c r="D30" s="7">
        <v>800</v>
      </c>
      <c r="E30" s="8" t="s">
        <v>104</v>
      </c>
      <c r="F30" s="8" t="s">
        <v>104</v>
      </c>
      <c r="G30" s="8" t="s">
        <v>177</v>
      </c>
      <c r="H30" s="7" t="s">
        <v>178</v>
      </c>
      <c r="I30" s="7" t="s">
        <v>179</v>
      </c>
      <c r="J30" s="7" t="s">
        <v>180</v>
      </c>
      <c r="K30" s="7" t="s">
        <v>95</v>
      </c>
      <c r="L30" s="9">
        <v>8181</v>
      </c>
      <c r="M30" s="9">
        <v>7077</v>
      </c>
      <c r="N30" s="10">
        <v>0</v>
      </c>
      <c r="O30" s="11">
        <v>0</v>
      </c>
      <c r="P30" s="12">
        <v>9805</v>
      </c>
      <c r="Q30" s="12">
        <v>2621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418</v>
      </c>
      <c r="X30" s="12">
        <v>0</v>
      </c>
      <c r="Y30" s="12">
        <v>1055</v>
      </c>
      <c r="Z30" s="12">
        <v>0</v>
      </c>
      <c r="AA30" s="12">
        <v>1276</v>
      </c>
      <c r="AB30" s="13">
        <v>42970</v>
      </c>
      <c r="AC30" s="8" t="s">
        <v>89</v>
      </c>
      <c r="AD30" s="10">
        <v>2017</v>
      </c>
      <c r="AE30" s="13">
        <v>42970</v>
      </c>
      <c r="AF30" s="14"/>
    </row>
    <row r="31" spans="1:32" ht="38.25" x14ac:dyDescent="0.2">
      <c r="A31" s="7">
        <v>2017</v>
      </c>
      <c r="B31" s="7" t="s">
        <v>81</v>
      </c>
      <c r="C31" s="7" t="s">
        <v>82</v>
      </c>
      <c r="D31" s="7">
        <v>900</v>
      </c>
      <c r="E31" s="8" t="s">
        <v>181</v>
      </c>
      <c r="F31" s="8" t="s">
        <v>181</v>
      </c>
      <c r="G31" s="8" t="s">
        <v>177</v>
      </c>
      <c r="H31" s="7" t="s">
        <v>182</v>
      </c>
      <c r="I31" s="7" t="s">
        <v>183</v>
      </c>
      <c r="J31" s="7" t="s">
        <v>184</v>
      </c>
      <c r="K31" s="7" t="s">
        <v>88</v>
      </c>
      <c r="L31" s="9">
        <v>7692</v>
      </c>
      <c r="M31" s="9">
        <v>6691</v>
      </c>
      <c r="N31" s="10">
        <v>0</v>
      </c>
      <c r="O31" s="11">
        <v>0</v>
      </c>
      <c r="P31" s="12">
        <v>6838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366</v>
      </c>
      <c r="X31" s="12">
        <v>0</v>
      </c>
      <c r="Y31" s="12">
        <v>1005</v>
      </c>
      <c r="Z31" s="12">
        <v>0</v>
      </c>
      <c r="AA31" s="12">
        <v>894</v>
      </c>
      <c r="AB31" s="13">
        <v>42970</v>
      </c>
      <c r="AC31" s="8" t="s">
        <v>89</v>
      </c>
      <c r="AD31" s="10">
        <v>2017</v>
      </c>
      <c r="AE31" s="13">
        <v>42970</v>
      </c>
      <c r="AF31" s="14"/>
    </row>
    <row r="32" spans="1:32" ht="38.25" x14ac:dyDescent="0.2">
      <c r="A32" s="7">
        <v>2017</v>
      </c>
      <c r="B32" s="7" t="s">
        <v>81</v>
      </c>
      <c r="C32" s="7" t="s">
        <v>82</v>
      </c>
      <c r="D32" s="7">
        <v>1000</v>
      </c>
      <c r="E32" s="8" t="s">
        <v>181</v>
      </c>
      <c r="F32" s="8" t="s">
        <v>181</v>
      </c>
      <c r="G32" s="8" t="s">
        <v>177</v>
      </c>
      <c r="H32" s="7"/>
      <c r="I32" s="7"/>
      <c r="J32" s="7"/>
      <c r="K32" s="7" t="s">
        <v>88</v>
      </c>
      <c r="L32" s="9">
        <v>7129</v>
      </c>
      <c r="M32" s="9">
        <v>6211</v>
      </c>
      <c r="N32" s="10">
        <v>0</v>
      </c>
      <c r="O32" s="11">
        <v>0</v>
      </c>
      <c r="P32" s="12">
        <v>7986</v>
      </c>
      <c r="Q32" s="12">
        <v>1685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371</v>
      </c>
      <c r="X32" s="12">
        <v>0</v>
      </c>
      <c r="Y32" s="12">
        <v>880</v>
      </c>
      <c r="Z32" s="12">
        <v>0</v>
      </c>
      <c r="AA32" s="12">
        <v>2464</v>
      </c>
      <c r="AB32" s="13">
        <v>42970</v>
      </c>
      <c r="AC32" s="8" t="s">
        <v>89</v>
      </c>
      <c r="AD32" s="10">
        <v>2017</v>
      </c>
      <c r="AE32" s="13">
        <v>42970</v>
      </c>
      <c r="AF32" s="14" t="s">
        <v>185</v>
      </c>
    </row>
    <row r="33" spans="1:32" ht="38.25" x14ac:dyDescent="0.2">
      <c r="A33" s="7">
        <v>2017</v>
      </c>
      <c r="B33" s="7" t="s">
        <v>81</v>
      </c>
      <c r="C33" s="7" t="s">
        <v>82</v>
      </c>
      <c r="D33" s="7">
        <v>1100</v>
      </c>
      <c r="E33" s="7" t="s">
        <v>158</v>
      </c>
      <c r="F33" s="7" t="s">
        <v>158</v>
      </c>
      <c r="G33" s="8" t="s">
        <v>177</v>
      </c>
      <c r="H33" s="7" t="s">
        <v>186</v>
      </c>
      <c r="I33" s="7" t="s">
        <v>187</v>
      </c>
      <c r="J33" s="7" t="s">
        <v>188</v>
      </c>
      <c r="K33" s="7" t="s">
        <v>95</v>
      </c>
      <c r="L33" s="9">
        <v>7051</v>
      </c>
      <c r="M33" s="9">
        <v>6184</v>
      </c>
      <c r="N33" s="10">
        <v>0</v>
      </c>
      <c r="O33" s="11">
        <v>0</v>
      </c>
      <c r="P33" s="12">
        <v>7503</v>
      </c>
      <c r="Q33" s="12">
        <v>1202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1434</v>
      </c>
      <c r="Z33" s="12">
        <v>0</v>
      </c>
      <c r="AA33" s="12">
        <v>952</v>
      </c>
      <c r="AB33" s="13">
        <v>42970</v>
      </c>
      <c r="AC33" s="8" t="s">
        <v>89</v>
      </c>
      <c r="AD33" s="10">
        <v>2017</v>
      </c>
      <c r="AE33" s="13">
        <v>42970</v>
      </c>
      <c r="AF33" s="14"/>
    </row>
    <row r="34" spans="1:32" ht="38.25" x14ac:dyDescent="0.2">
      <c r="A34" s="7">
        <v>2017</v>
      </c>
      <c r="B34" s="7" t="s">
        <v>81</v>
      </c>
      <c r="C34" s="7" t="s">
        <v>82</v>
      </c>
      <c r="D34" s="7">
        <v>1100</v>
      </c>
      <c r="E34" s="8" t="s">
        <v>181</v>
      </c>
      <c r="F34" s="8" t="s">
        <v>181</v>
      </c>
      <c r="G34" s="8" t="s">
        <v>177</v>
      </c>
      <c r="H34" s="7"/>
      <c r="I34" s="7"/>
      <c r="J34" s="7"/>
      <c r="K34" s="7"/>
      <c r="L34" s="9">
        <v>7051</v>
      </c>
      <c r="M34" s="9">
        <v>6184</v>
      </c>
      <c r="N34" s="10">
        <v>0</v>
      </c>
      <c r="O34" s="11">
        <v>0</v>
      </c>
      <c r="P34" s="12">
        <v>7986</v>
      </c>
      <c r="Q34" s="12">
        <v>1685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3">
        <v>42970</v>
      </c>
      <c r="AC34" s="8" t="s">
        <v>89</v>
      </c>
      <c r="AD34" s="10">
        <v>2017</v>
      </c>
      <c r="AE34" s="13">
        <v>42970</v>
      </c>
      <c r="AF34" s="14" t="s">
        <v>185</v>
      </c>
    </row>
    <row r="35" spans="1:32" ht="38.25" x14ac:dyDescent="0.2">
      <c r="A35" s="7">
        <v>2017</v>
      </c>
      <c r="B35" s="7" t="s">
        <v>81</v>
      </c>
      <c r="C35" s="7" t="s">
        <v>82</v>
      </c>
      <c r="D35" s="7">
        <v>1100</v>
      </c>
      <c r="E35" s="8" t="s">
        <v>181</v>
      </c>
      <c r="F35" s="8" t="s">
        <v>181</v>
      </c>
      <c r="G35" s="8" t="s">
        <v>177</v>
      </c>
      <c r="H35" s="7" t="s">
        <v>189</v>
      </c>
      <c r="I35" s="7" t="s">
        <v>190</v>
      </c>
      <c r="J35" s="7" t="s">
        <v>191</v>
      </c>
      <c r="K35" s="7" t="s">
        <v>88</v>
      </c>
      <c r="L35" s="9">
        <v>7051</v>
      </c>
      <c r="M35" s="9">
        <v>6184</v>
      </c>
      <c r="N35" s="10">
        <v>0</v>
      </c>
      <c r="O35" s="11">
        <v>0</v>
      </c>
      <c r="P35" s="12">
        <v>7986</v>
      </c>
      <c r="Q35" s="12">
        <v>1685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1434</v>
      </c>
      <c r="Z35" s="12">
        <v>0</v>
      </c>
      <c r="AA35" s="12">
        <v>1172</v>
      </c>
      <c r="AB35" s="13">
        <v>42970</v>
      </c>
      <c r="AC35" s="8" t="s">
        <v>89</v>
      </c>
      <c r="AD35" s="10">
        <v>2017</v>
      </c>
      <c r="AE35" s="13">
        <v>42970</v>
      </c>
      <c r="AF35" s="14"/>
    </row>
    <row r="36" spans="1:32" ht="38.25" x14ac:dyDescent="0.2">
      <c r="A36" s="7">
        <v>2017</v>
      </c>
      <c r="B36" s="7" t="s">
        <v>81</v>
      </c>
      <c r="C36" s="7" t="s">
        <v>82</v>
      </c>
      <c r="D36" s="7">
        <v>1100</v>
      </c>
      <c r="E36" s="8" t="s">
        <v>181</v>
      </c>
      <c r="F36" s="8" t="s">
        <v>181</v>
      </c>
      <c r="G36" s="8" t="s">
        <v>177</v>
      </c>
      <c r="H36" s="7" t="s">
        <v>192</v>
      </c>
      <c r="I36" s="7" t="s">
        <v>193</v>
      </c>
      <c r="J36" s="7" t="s">
        <v>194</v>
      </c>
      <c r="K36" s="7" t="s">
        <v>88</v>
      </c>
      <c r="L36" s="9">
        <v>7051</v>
      </c>
      <c r="M36" s="9">
        <v>6184</v>
      </c>
      <c r="N36" s="10">
        <v>0</v>
      </c>
      <c r="O36" s="11">
        <v>0</v>
      </c>
      <c r="P36" s="12">
        <v>7986</v>
      </c>
      <c r="Q36" s="12">
        <v>1685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1434</v>
      </c>
      <c r="Z36" s="12">
        <v>0</v>
      </c>
      <c r="AA36" s="12">
        <v>1172</v>
      </c>
      <c r="AB36" s="13">
        <v>42970</v>
      </c>
      <c r="AC36" s="8" t="s">
        <v>89</v>
      </c>
      <c r="AD36" s="10">
        <v>2017</v>
      </c>
      <c r="AE36" s="13">
        <v>42970</v>
      </c>
      <c r="AF36" s="14"/>
    </row>
    <row r="37" spans="1:32" ht="38.25" x14ac:dyDescent="0.2">
      <c r="A37" s="7">
        <v>2017</v>
      </c>
      <c r="B37" s="7" t="s">
        <v>81</v>
      </c>
      <c r="C37" s="7" t="s">
        <v>82</v>
      </c>
      <c r="D37" s="7">
        <v>1100</v>
      </c>
      <c r="E37" s="8" t="s">
        <v>181</v>
      </c>
      <c r="F37" s="8" t="s">
        <v>181</v>
      </c>
      <c r="G37" s="8" t="s">
        <v>177</v>
      </c>
      <c r="H37" s="7"/>
      <c r="I37" s="7"/>
      <c r="J37" s="7"/>
      <c r="K37" s="7"/>
      <c r="L37" s="9">
        <v>7051</v>
      </c>
      <c r="M37" s="9">
        <v>6184</v>
      </c>
      <c r="N37" s="10">
        <v>0</v>
      </c>
      <c r="O37" s="11">
        <v>0</v>
      </c>
      <c r="P37" s="12">
        <v>7986</v>
      </c>
      <c r="Q37" s="12">
        <v>1685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3">
        <v>42970</v>
      </c>
      <c r="AC37" s="8" t="s">
        <v>89</v>
      </c>
      <c r="AD37" s="10">
        <v>2017</v>
      </c>
      <c r="AE37" s="13">
        <v>42970</v>
      </c>
      <c r="AF37" s="14" t="s">
        <v>185</v>
      </c>
    </row>
    <row r="38" spans="1:32" ht="38.25" x14ac:dyDescent="0.2">
      <c r="A38" s="7">
        <v>2017</v>
      </c>
      <c r="B38" s="7" t="s">
        <v>81</v>
      </c>
      <c r="C38" s="7" t="s">
        <v>82</v>
      </c>
      <c r="D38" s="7">
        <v>1100</v>
      </c>
      <c r="E38" s="8" t="s">
        <v>181</v>
      </c>
      <c r="F38" s="8" t="s">
        <v>181</v>
      </c>
      <c r="G38" s="8" t="s">
        <v>177</v>
      </c>
      <c r="H38" s="7" t="s">
        <v>195</v>
      </c>
      <c r="I38" s="7" t="s">
        <v>196</v>
      </c>
      <c r="J38" s="7" t="s">
        <v>197</v>
      </c>
      <c r="K38" s="7" t="s">
        <v>88</v>
      </c>
      <c r="L38" s="9">
        <v>7051</v>
      </c>
      <c r="M38" s="9">
        <v>6184</v>
      </c>
      <c r="N38" s="10">
        <v>0</v>
      </c>
      <c r="O38" s="11">
        <v>0</v>
      </c>
      <c r="P38" s="12">
        <v>7986</v>
      </c>
      <c r="Q38" s="12">
        <v>1685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366</v>
      </c>
      <c r="X38" s="12">
        <v>0</v>
      </c>
      <c r="Y38" s="12">
        <v>1434</v>
      </c>
      <c r="Z38" s="12">
        <v>0</v>
      </c>
      <c r="AA38" s="12">
        <v>1062</v>
      </c>
      <c r="AB38" s="13">
        <v>42970</v>
      </c>
      <c r="AC38" s="8" t="s">
        <v>89</v>
      </c>
      <c r="AD38" s="10">
        <v>2017</v>
      </c>
      <c r="AE38" s="13">
        <v>42970</v>
      </c>
      <c r="AF38" s="14"/>
    </row>
    <row r="39" spans="1:32" ht="38.25" x14ac:dyDescent="0.2">
      <c r="A39" s="7">
        <v>2017</v>
      </c>
      <c r="B39" s="7" t="s">
        <v>81</v>
      </c>
      <c r="C39" s="7" t="s">
        <v>82</v>
      </c>
      <c r="D39" s="7">
        <v>1100</v>
      </c>
      <c r="E39" s="8" t="s">
        <v>181</v>
      </c>
      <c r="F39" s="8" t="s">
        <v>181</v>
      </c>
      <c r="G39" s="8" t="s">
        <v>177</v>
      </c>
      <c r="H39" s="7" t="s">
        <v>198</v>
      </c>
      <c r="I39" s="7" t="s">
        <v>199</v>
      </c>
      <c r="J39" s="7" t="s">
        <v>200</v>
      </c>
      <c r="K39" s="7" t="s">
        <v>88</v>
      </c>
      <c r="L39" s="9">
        <v>7051</v>
      </c>
      <c r="M39" s="9">
        <v>6184</v>
      </c>
      <c r="N39" s="10">
        <v>0</v>
      </c>
      <c r="O39" s="11">
        <v>0</v>
      </c>
      <c r="P39" s="12">
        <v>7986</v>
      </c>
      <c r="Q39" s="12">
        <v>1685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366</v>
      </c>
      <c r="X39" s="12">
        <v>0</v>
      </c>
      <c r="Y39" s="12">
        <v>1434</v>
      </c>
      <c r="Z39" s="12">
        <v>0</v>
      </c>
      <c r="AA39" s="12">
        <v>1062</v>
      </c>
      <c r="AB39" s="13">
        <v>42970</v>
      </c>
      <c r="AC39" s="8" t="s">
        <v>89</v>
      </c>
      <c r="AD39" s="10">
        <v>2017</v>
      </c>
      <c r="AE39" s="13">
        <v>42970</v>
      </c>
      <c r="AF39" s="14"/>
    </row>
    <row r="40" spans="1:32" ht="38.25" x14ac:dyDescent="0.2">
      <c r="A40" s="7">
        <v>2017</v>
      </c>
      <c r="B40" s="7" t="s">
        <v>81</v>
      </c>
      <c r="C40" s="7" t="s">
        <v>82</v>
      </c>
      <c r="D40" s="7">
        <v>1100</v>
      </c>
      <c r="E40" s="8" t="s">
        <v>181</v>
      </c>
      <c r="F40" s="8" t="s">
        <v>181</v>
      </c>
      <c r="G40" s="8" t="s">
        <v>177</v>
      </c>
      <c r="H40" s="7" t="s">
        <v>201</v>
      </c>
      <c r="I40" s="7" t="s">
        <v>202</v>
      </c>
      <c r="J40" s="7" t="s">
        <v>194</v>
      </c>
      <c r="K40" s="7" t="s">
        <v>88</v>
      </c>
      <c r="L40" s="9">
        <v>7051</v>
      </c>
      <c r="M40" s="9">
        <v>6184</v>
      </c>
      <c r="N40" s="10">
        <v>0</v>
      </c>
      <c r="O40" s="11">
        <v>0</v>
      </c>
      <c r="P40" s="12">
        <v>7986</v>
      </c>
      <c r="Q40" s="12">
        <v>1685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366</v>
      </c>
      <c r="X40" s="12">
        <v>0</v>
      </c>
      <c r="Y40" s="12">
        <v>1434</v>
      </c>
      <c r="Z40" s="12">
        <v>0</v>
      </c>
      <c r="AA40" s="12">
        <v>1062</v>
      </c>
      <c r="AB40" s="13">
        <v>42970</v>
      </c>
      <c r="AC40" s="8" t="s">
        <v>89</v>
      </c>
      <c r="AD40" s="10">
        <v>2017</v>
      </c>
      <c r="AE40" s="13">
        <v>42970</v>
      </c>
      <c r="AF40" s="14"/>
    </row>
    <row r="41" spans="1:32" ht="38.25" x14ac:dyDescent="0.2">
      <c r="A41" s="7">
        <v>2017</v>
      </c>
      <c r="B41" s="7" t="s">
        <v>81</v>
      </c>
      <c r="C41" s="7" t="s">
        <v>82</v>
      </c>
      <c r="D41" s="7">
        <v>1100</v>
      </c>
      <c r="E41" s="8" t="s">
        <v>181</v>
      </c>
      <c r="F41" s="8" t="s">
        <v>181</v>
      </c>
      <c r="G41" s="8" t="s">
        <v>177</v>
      </c>
      <c r="H41" s="15" t="s">
        <v>203</v>
      </c>
      <c r="I41" s="7" t="s">
        <v>204</v>
      </c>
      <c r="J41" s="7" t="s">
        <v>205</v>
      </c>
      <c r="K41" s="7" t="s">
        <v>88</v>
      </c>
      <c r="L41" s="9">
        <v>7051</v>
      </c>
      <c r="M41" s="9">
        <v>6184</v>
      </c>
      <c r="N41" s="10">
        <v>0</v>
      </c>
      <c r="O41" s="11">
        <v>0</v>
      </c>
      <c r="P41" s="12">
        <v>7986</v>
      </c>
      <c r="Q41" s="12">
        <v>1685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366</v>
      </c>
      <c r="X41" s="12">
        <v>0</v>
      </c>
      <c r="Y41" s="12">
        <v>1434</v>
      </c>
      <c r="Z41" s="12">
        <v>0</v>
      </c>
      <c r="AA41" s="12">
        <v>1357</v>
      </c>
      <c r="AB41" s="13">
        <v>42970</v>
      </c>
      <c r="AC41" s="8" t="s">
        <v>89</v>
      </c>
      <c r="AD41" s="10">
        <v>2017</v>
      </c>
      <c r="AE41" s="13">
        <v>42970</v>
      </c>
      <c r="AF41" s="14"/>
    </row>
    <row r="42" spans="1:32" ht="38.25" x14ac:dyDescent="0.2">
      <c r="A42" s="7">
        <v>2017</v>
      </c>
      <c r="B42" s="7" t="s">
        <v>81</v>
      </c>
      <c r="C42" s="7" t="s">
        <v>82</v>
      </c>
      <c r="D42" s="7">
        <v>1100</v>
      </c>
      <c r="E42" s="16" t="s">
        <v>181</v>
      </c>
      <c r="F42" s="16" t="s">
        <v>181</v>
      </c>
      <c r="G42" s="8" t="s">
        <v>177</v>
      </c>
      <c r="H42" s="15" t="s">
        <v>206</v>
      </c>
      <c r="I42" s="15" t="s">
        <v>207</v>
      </c>
      <c r="J42" s="15" t="s">
        <v>208</v>
      </c>
      <c r="K42" s="7" t="s">
        <v>88</v>
      </c>
      <c r="L42" s="9">
        <v>7051</v>
      </c>
      <c r="M42" s="9">
        <v>6184</v>
      </c>
      <c r="N42" s="10">
        <v>0</v>
      </c>
      <c r="O42" s="11">
        <v>0</v>
      </c>
      <c r="P42" s="12">
        <v>7986</v>
      </c>
      <c r="Q42" s="12">
        <v>1685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366</v>
      </c>
      <c r="X42" s="12">
        <v>0</v>
      </c>
      <c r="Y42" s="12">
        <v>1434</v>
      </c>
      <c r="Z42" s="12">
        <v>0</v>
      </c>
      <c r="AA42" s="12">
        <v>623</v>
      </c>
      <c r="AB42" s="13">
        <v>42970</v>
      </c>
      <c r="AC42" s="8" t="s">
        <v>89</v>
      </c>
      <c r="AD42" s="10">
        <v>2017</v>
      </c>
      <c r="AE42" s="13">
        <v>42970</v>
      </c>
      <c r="AF42" s="14"/>
    </row>
    <row r="43" spans="1:32" ht="38.25" x14ac:dyDescent="0.2">
      <c r="A43" s="7">
        <v>2017</v>
      </c>
      <c r="B43" s="7" t="s">
        <v>81</v>
      </c>
      <c r="C43" s="7" t="s">
        <v>82</v>
      </c>
      <c r="D43" s="7">
        <v>1100</v>
      </c>
      <c r="E43" s="16" t="s">
        <v>181</v>
      </c>
      <c r="F43" s="16" t="s">
        <v>181</v>
      </c>
      <c r="G43" s="8" t="s">
        <v>177</v>
      </c>
      <c r="H43" s="15" t="s">
        <v>209</v>
      </c>
      <c r="I43" s="15" t="s">
        <v>183</v>
      </c>
      <c r="J43" s="15" t="s">
        <v>210</v>
      </c>
      <c r="K43" s="7" t="s">
        <v>88</v>
      </c>
      <c r="L43" s="9">
        <v>7051</v>
      </c>
      <c r="M43" s="9">
        <v>6184</v>
      </c>
      <c r="N43" s="10">
        <v>0</v>
      </c>
      <c r="O43" s="11">
        <v>0</v>
      </c>
      <c r="P43" s="12">
        <v>7986</v>
      </c>
      <c r="Q43" s="12">
        <v>1685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1434</v>
      </c>
      <c r="Z43" s="12">
        <v>0</v>
      </c>
      <c r="AA43" s="12">
        <v>623</v>
      </c>
      <c r="AB43" s="13">
        <v>42970</v>
      </c>
      <c r="AC43" s="8" t="s">
        <v>89</v>
      </c>
      <c r="AD43" s="10">
        <v>2017</v>
      </c>
      <c r="AE43" s="13">
        <v>42970</v>
      </c>
      <c r="AF43" s="14"/>
    </row>
    <row r="44" spans="1:32" ht="38.25" x14ac:dyDescent="0.2">
      <c r="A44" s="7">
        <v>2017</v>
      </c>
      <c r="B44" s="7" t="s">
        <v>81</v>
      </c>
      <c r="C44" s="7" t="s">
        <v>82</v>
      </c>
      <c r="D44" s="7">
        <v>1100</v>
      </c>
      <c r="E44" s="16" t="s">
        <v>181</v>
      </c>
      <c r="F44" s="16" t="s">
        <v>181</v>
      </c>
      <c r="G44" s="8" t="s">
        <v>177</v>
      </c>
      <c r="H44" s="15" t="s">
        <v>211</v>
      </c>
      <c r="I44" s="15" t="s">
        <v>212</v>
      </c>
      <c r="J44" s="15" t="s">
        <v>213</v>
      </c>
      <c r="K44" s="7" t="s">
        <v>88</v>
      </c>
      <c r="L44" s="9">
        <v>7051</v>
      </c>
      <c r="M44" s="9">
        <v>6184</v>
      </c>
      <c r="N44" s="10">
        <v>0</v>
      </c>
      <c r="O44" s="11">
        <v>0</v>
      </c>
      <c r="P44" s="12">
        <v>7986</v>
      </c>
      <c r="Q44" s="12">
        <v>1685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366</v>
      </c>
      <c r="X44" s="12">
        <v>0</v>
      </c>
      <c r="Y44" s="12">
        <v>1434</v>
      </c>
      <c r="Z44" s="12">
        <v>0</v>
      </c>
      <c r="AA44" s="12">
        <v>623</v>
      </c>
      <c r="AB44" s="13">
        <v>42970</v>
      </c>
      <c r="AC44" s="8" t="s">
        <v>89</v>
      </c>
      <c r="AD44" s="10">
        <v>2017</v>
      </c>
      <c r="AE44" s="13">
        <v>42970</v>
      </c>
      <c r="AF44" s="14"/>
    </row>
    <row r="45" spans="1:32" ht="38.25" x14ac:dyDescent="0.2">
      <c r="A45" s="7">
        <v>2017</v>
      </c>
      <c r="B45" s="7" t="s">
        <v>81</v>
      </c>
      <c r="C45" s="7" t="s">
        <v>82</v>
      </c>
      <c r="D45" s="7">
        <v>1100</v>
      </c>
      <c r="E45" s="16" t="s">
        <v>181</v>
      </c>
      <c r="F45" s="16" t="s">
        <v>181</v>
      </c>
      <c r="G45" s="8" t="s">
        <v>177</v>
      </c>
      <c r="H45" s="15" t="s">
        <v>214</v>
      </c>
      <c r="I45" s="15" t="s">
        <v>215</v>
      </c>
      <c r="J45" s="15" t="s">
        <v>176</v>
      </c>
      <c r="K45" s="7" t="s">
        <v>88</v>
      </c>
      <c r="L45" s="9">
        <v>7051</v>
      </c>
      <c r="M45" s="9">
        <v>6184</v>
      </c>
      <c r="N45" s="10">
        <v>0</v>
      </c>
      <c r="O45" s="11">
        <v>0</v>
      </c>
      <c r="P45" s="12">
        <v>7986</v>
      </c>
      <c r="Q45" s="12">
        <v>1685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366</v>
      </c>
      <c r="X45" s="12">
        <v>0</v>
      </c>
      <c r="Y45" s="12">
        <v>1434</v>
      </c>
      <c r="Z45" s="12">
        <v>0</v>
      </c>
      <c r="AA45" s="12">
        <v>623</v>
      </c>
      <c r="AB45" s="13">
        <v>42970</v>
      </c>
      <c r="AC45" s="8" t="s">
        <v>89</v>
      </c>
      <c r="AD45" s="10">
        <v>2017</v>
      </c>
      <c r="AE45" s="13">
        <v>42970</v>
      </c>
      <c r="AF45" s="14"/>
    </row>
    <row r="46" spans="1:32" ht="38.25" x14ac:dyDescent="0.2">
      <c r="A46" s="7">
        <v>2017</v>
      </c>
      <c r="B46" s="7" t="s">
        <v>81</v>
      </c>
      <c r="C46" s="7" t="s">
        <v>82</v>
      </c>
      <c r="D46" s="7">
        <v>1100</v>
      </c>
      <c r="E46" s="16" t="s">
        <v>181</v>
      </c>
      <c r="F46" s="16" t="s">
        <v>181</v>
      </c>
      <c r="G46" s="8" t="s">
        <v>177</v>
      </c>
      <c r="H46" s="15" t="s">
        <v>216</v>
      </c>
      <c r="I46" s="15" t="s">
        <v>217</v>
      </c>
      <c r="J46" s="15" t="s">
        <v>218</v>
      </c>
      <c r="K46" s="7" t="s">
        <v>88</v>
      </c>
      <c r="L46" s="9">
        <v>7051</v>
      </c>
      <c r="M46" s="9">
        <v>6184</v>
      </c>
      <c r="N46" s="10">
        <v>0</v>
      </c>
      <c r="O46" s="11">
        <v>0</v>
      </c>
      <c r="P46" s="12">
        <v>7986</v>
      </c>
      <c r="Q46" s="12">
        <v>1685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1434</v>
      </c>
      <c r="Z46" s="12">
        <v>0</v>
      </c>
      <c r="AA46" s="12">
        <v>623</v>
      </c>
      <c r="AB46" s="13">
        <v>42970</v>
      </c>
      <c r="AC46" s="8" t="s">
        <v>89</v>
      </c>
      <c r="AD46" s="10">
        <v>2017</v>
      </c>
      <c r="AE46" s="13">
        <v>42970</v>
      </c>
      <c r="AF46" s="14"/>
    </row>
    <row r="47" spans="1:32" ht="38.25" x14ac:dyDescent="0.2">
      <c r="A47" s="7">
        <v>2017</v>
      </c>
      <c r="B47" s="7" t="s">
        <v>81</v>
      </c>
      <c r="C47" s="7" t="s">
        <v>82</v>
      </c>
      <c r="D47" s="7">
        <v>1100</v>
      </c>
      <c r="E47" s="16" t="s">
        <v>181</v>
      </c>
      <c r="F47" s="16" t="s">
        <v>181</v>
      </c>
      <c r="G47" s="8" t="s">
        <v>177</v>
      </c>
      <c r="H47" s="15" t="s">
        <v>219</v>
      </c>
      <c r="I47" s="15" t="s">
        <v>220</v>
      </c>
      <c r="J47" s="15" t="s">
        <v>221</v>
      </c>
      <c r="K47" s="7" t="s">
        <v>88</v>
      </c>
      <c r="L47" s="9">
        <v>7051</v>
      </c>
      <c r="M47" s="9">
        <v>6184</v>
      </c>
      <c r="N47" s="10">
        <v>0</v>
      </c>
      <c r="O47" s="11">
        <v>0</v>
      </c>
      <c r="P47" s="12">
        <v>7986</v>
      </c>
      <c r="Q47" s="12">
        <v>1685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366</v>
      </c>
      <c r="X47" s="12">
        <v>0</v>
      </c>
      <c r="Y47" s="12">
        <v>1434</v>
      </c>
      <c r="Z47" s="12">
        <v>0</v>
      </c>
      <c r="AA47" s="12">
        <v>623</v>
      </c>
      <c r="AB47" s="13">
        <v>42970</v>
      </c>
      <c r="AC47" s="8" t="s">
        <v>89</v>
      </c>
      <c r="AD47" s="10">
        <v>2017</v>
      </c>
      <c r="AE47" s="13">
        <v>42970</v>
      </c>
      <c r="AF47" s="14"/>
    </row>
    <row r="48" spans="1:32" ht="38.25" x14ac:dyDescent="0.2">
      <c r="A48" s="7">
        <v>2017</v>
      </c>
      <c r="B48" s="7" t="s">
        <v>81</v>
      </c>
      <c r="C48" s="7" t="s">
        <v>82</v>
      </c>
      <c r="D48" s="7">
        <v>1100</v>
      </c>
      <c r="E48" s="8" t="s">
        <v>181</v>
      </c>
      <c r="F48" s="8" t="s">
        <v>181</v>
      </c>
      <c r="G48" s="8" t="s">
        <v>177</v>
      </c>
      <c r="H48" s="7"/>
      <c r="I48" s="7"/>
      <c r="J48" s="7"/>
      <c r="K48" s="7"/>
      <c r="L48" s="9">
        <v>7051</v>
      </c>
      <c r="M48" s="9">
        <v>6184</v>
      </c>
      <c r="N48" s="10">
        <v>0</v>
      </c>
      <c r="O48" s="11">
        <v>0</v>
      </c>
      <c r="P48" s="12">
        <v>7986</v>
      </c>
      <c r="Q48" s="12">
        <v>1685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3">
        <v>42970</v>
      </c>
      <c r="AC48" s="8" t="s">
        <v>89</v>
      </c>
      <c r="AD48" s="10">
        <v>2017</v>
      </c>
      <c r="AE48" s="13">
        <v>42970</v>
      </c>
      <c r="AF48" s="14" t="s">
        <v>185</v>
      </c>
    </row>
    <row r="49" spans="1:32" ht="51" x14ac:dyDescent="0.2">
      <c r="A49" s="7">
        <v>2017</v>
      </c>
      <c r="B49" s="7" t="s">
        <v>81</v>
      </c>
      <c r="C49" s="7" t="s">
        <v>82</v>
      </c>
      <c r="D49" s="7">
        <v>500</v>
      </c>
      <c r="E49" s="8" t="s">
        <v>222</v>
      </c>
      <c r="F49" s="8" t="s">
        <v>222</v>
      </c>
      <c r="G49" s="8" t="s">
        <v>153</v>
      </c>
      <c r="H49" s="7" t="s">
        <v>223</v>
      </c>
      <c r="I49" s="7" t="s">
        <v>224</v>
      </c>
      <c r="J49" s="7" t="s">
        <v>225</v>
      </c>
      <c r="K49" s="7" t="s">
        <v>88</v>
      </c>
      <c r="L49" s="9">
        <v>9910</v>
      </c>
      <c r="M49" s="9">
        <v>8403</v>
      </c>
      <c r="N49" s="10">
        <v>0</v>
      </c>
      <c r="O49" s="11">
        <v>0</v>
      </c>
      <c r="P49" s="12">
        <v>16327</v>
      </c>
      <c r="Q49" s="12">
        <v>8000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1305</v>
      </c>
      <c r="Z49" s="12">
        <v>0</v>
      </c>
      <c r="AA49" s="12">
        <v>875</v>
      </c>
      <c r="AB49" s="13">
        <v>42970</v>
      </c>
      <c r="AC49" s="8" t="s">
        <v>89</v>
      </c>
      <c r="AD49" s="10">
        <v>2017</v>
      </c>
      <c r="AE49" s="13">
        <v>42970</v>
      </c>
      <c r="AF49" s="14"/>
    </row>
    <row r="50" spans="1:32" ht="51" x14ac:dyDescent="0.2">
      <c r="A50" s="7">
        <v>2017</v>
      </c>
      <c r="B50" s="7" t="s">
        <v>81</v>
      </c>
      <c r="C50" s="7" t="s">
        <v>82</v>
      </c>
      <c r="D50" s="7">
        <v>500</v>
      </c>
      <c r="E50" s="8" t="s">
        <v>226</v>
      </c>
      <c r="F50" s="8" t="s">
        <v>226</v>
      </c>
      <c r="G50" s="8" t="s">
        <v>153</v>
      </c>
      <c r="H50" s="7" t="s">
        <v>227</v>
      </c>
      <c r="I50" s="7" t="s">
        <v>228</v>
      </c>
      <c r="J50" s="7" t="s">
        <v>229</v>
      </c>
      <c r="K50" s="7" t="s">
        <v>95</v>
      </c>
      <c r="L50" s="9">
        <v>9910</v>
      </c>
      <c r="M50" s="9">
        <v>8403</v>
      </c>
      <c r="N50" s="10">
        <v>0</v>
      </c>
      <c r="O50" s="11">
        <v>0</v>
      </c>
      <c r="P50" s="12">
        <v>12727</v>
      </c>
      <c r="Q50" s="12">
        <v>4400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1305</v>
      </c>
      <c r="Z50" s="12">
        <v>0</v>
      </c>
      <c r="AA50" s="12">
        <v>1110</v>
      </c>
      <c r="AB50" s="13">
        <v>42970</v>
      </c>
      <c r="AC50" s="8" t="s">
        <v>89</v>
      </c>
      <c r="AD50" s="10">
        <v>2017</v>
      </c>
      <c r="AE50" s="13">
        <v>42970</v>
      </c>
      <c r="AF50" s="14"/>
    </row>
    <row r="51" spans="1:32" ht="51" x14ac:dyDescent="0.2">
      <c r="A51" s="7">
        <v>2017</v>
      </c>
      <c r="B51" s="7" t="s">
        <v>81</v>
      </c>
      <c r="C51" s="7" t="s">
        <v>82</v>
      </c>
      <c r="D51" s="7">
        <v>300</v>
      </c>
      <c r="E51" s="8" t="s">
        <v>230</v>
      </c>
      <c r="F51" s="8" t="s">
        <v>230</v>
      </c>
      <c r="G51" s="8" t="s">
        <v>137</v>
      </c>
      <c r="H51" s="7" t="s">
        <v>231</v>
      </c>
      <c r="I51" s="7" t="s">
        <v>232</v>
      </c>
      <c r="J51" s="7" t="s">
        <v>233</v>
      </c>
      <c r="K51" s="7" t="s">
        <v>95</v>
      </c>
      <c r="L51" s="9">
        <v>11160</v>
      </c>
      <c r="M51" s="9">
        <v>9640</v>
      </c>
      <c r="N51" s="10">
        <v>0</v>
      </c>
      <c r="O51" s="11">
        <v>0</v>
      </c>
      <c r="P51" s="12">
        <v>33032</v>
      </c>
      <c r="Q51" s="12">
        <v>23470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1905</v>
      </c>
      <c r="Z51" s="12">
        <v>0</v>
      </c>
      <c r="AA51" s="12">
        <v>1006</v>
      </c>
      <c r="AB51" s="13">
        <v>42970</v>
      </c>
      <c r="AC51" s="8" t="s">
        <v>89</v>
      </c>
      <c r="AD51" s="10">
        <v>2017</v>
      </c>
      <c r="AE51" s="13">
        <v>42970</v>
      </c>
      <c r="AF51" s="14"/>
    </row>
    <row r="52" spans="1:32" ht="51" x14ac:dyDescent="0.2">
      <c r="A52" s="7">
        <v>2017</v>
      </c>
      <c r="B52" s="7" t="s">
        <v>81</v>
      </c>
      <c r="C52" s="7" t="s">
        <v>82</v>
      </c>
      <c r="D52" s="7">
        <v>300</v>
      </c>
      <c r="E52" s="8" t="s">
        <v>234</v>
      </c>
      <c r="F52" s="8" t="s">
        <v>234</v>
      </c>
      <c r="G52" s="8" t="s">
        <v>137</v>
      </c>
      <c r="H52" s="15" t="s">
        <v>235</v>
      </c>
      <c r="I52" s="15" t="s">
        <v>236</v>
      </c>
      <c r="J52" s="15" t="s">
        <v>237</v>
      </c>
      <c r="K52" s="7" t="s">
        <v>95</v>
      </c>
      <c r="L52" s="9">
        <v>11160</v>
      </c>
      <c r="M52" s="9">
        <v>9640</v>
      </c>
      <c r="N52" s="10">
        <v>0</v>
      </c>
      <c r="O52" s="11">
        <v>0</v>
      </c>
      <c r="P52" s="12">
        <v>33032</v>
      </c>
      <c r="Q52" s="12">
        <v>23470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3">
        <v>42970</v>
      </c>
      <c r="AC52" s="8" t="s">
        <v>89</v>
      </c>
      <c r="AD52" s="10">
        <v>2017</v>
      </c>
      <c r="AE52" s="13">
        <v>42970</v>
      </c>
      <c r="AF52" s="14"/>
    </row>
    <row r="53" spans="1:32" ht="63.75" x14ac:dyDescent="0.2">
      <c r="A53" s="7">
        <v>2017</v>
      </c>
      <c r="B53" s="7" t="s">
        <v>81</v>
      </c>
      <c r="C53" s="7" t="s">
        <v>82</v>
      </c>
      <c r="D53" s="7">
        <v>300</v>
      </c>
      <c r="E53" s="8" t="s">
        <v>238</v>
      </c>
      <c r="F53" s="8" t="s">
        <v>238</v>
      </c>
      <c r="G53" s="8" t="s">
        <v>84</v>
      </c>
      <c r="H53" s="7"/>
      <c r="I53" s="7"/>
      <c r="J53" s="7"/>
      <c r="K53" s="7"/>
      <c r="L53" s="9">
        <v>11160</v>
      </c>
      <c r="M53" s="9">
        <v>9640</v>
      </c>
      <c r="N53" s="10">
        <v>0</v>
      </c>
      <c r="O53" s="11">
        <v>0</v>
      </c>
      <c r="P53" s="12">
        <v>33032</v>
      </c>
      <c r="Q53" s="12">
        <v>23470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3">
        <v>42970</v>
      </c>
      <c r="AC53" s="8" t="s">
        <v>89</v>
      </c>
      <c r="AD53" s="10">
        <v>2017</v>
      </c>
      <c r="AE53" s="13">
        <v>42970</v>
      </c>
      <c r="AF53" s="14" t="s">
        <v>185</v>
      </c>
    </row>
  </sheetData>
  <mergeCells count="1">
    <mergeCell ref="A6:AF6"/>
  </mergeCells>
  <dataValidations count="2">
    <dataValidation type="list" allowBlank="1" showInputMessage="1" showErrorMessage="1" sqref="C8:C53">
      <formula1>hidden1</formula1>
    </dataValidation>
    <dataValidation type="list" allowBlank="1" showInputMessage="1" showErrorMessage="1" sqref="K49:K52 K35:K36 K38:K47 K8:K3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2017-08-25T14:39:10Z</dcterms:created>
  <dcterms:modified xsi:type="dcterms:W3CDTF">2017-08-25T14:39:45Z</dcterms:modified>
</cp:coreProperties>
</file>