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ESA\SERVICIOS DE SALUD\DPTO. SALUD MENTAL\Fracción XL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<sst xmlns="http://schemas.openxmlformats.org/spreadsheetml/2006/main" count="254" uniqueCount="206">
  <si>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</si>
  <si>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</si>
  <si>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</si>
  <si>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</si>
  <si>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</si>
  <si>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</si>
  <si>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</si>
  <si>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</si>
  <si>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</si>
  <si>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</si>
  <si>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</si>
  <si>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</si>
  <si>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</si>
  <si>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</si>
  <si>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</si>
  <si>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</si>
  <si>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</si>
  <si>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</si>
  <si>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</si>
  <si>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</si>
  <si>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</si>
  <si>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</si>
  <si>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</si>
  <si>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</si>
  <si>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</si>
  <si>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</si>
  <si>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</si>
  <si>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</si>
  <si>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</si>
  <si>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</si>
  <si>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</si>
  <si>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</si>
  <si>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</si>
  <si>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</si>
  <si>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</si>
  <si>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</si>
  <si>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</si>
  <si>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</si>
  <si>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</si>
  <si>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</si>
  <si>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</si>
  <si>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</si>
  <si>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</si>
  <si>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</si>
  <si>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</si>
  <si>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</si>
  <si>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</si>
  <si>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</si>
  <si>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</si>
  <si>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SERVICIOS DE SALUD </t>
  </si>
  <si>
    <t>MINUTARIO PASIA TOMO I, AÑO 2017, CLAVE DEL EXPEDIENTE.- SES/DSS/SPPS/DSIA/0001/2017</t>
  </si>
  <si>
    <t>DEPTO. SALUD DE LA INFAMNCIA Y ADOLESCENCIA</t>
  </si>
  <si>
    <t>MINUTARIO PASIA TOMO II, AÑO 2017, CLAVE DEL EXPEDIENTE.- SES/DSS/SPPS/DSIA/0002/2017</t>
  </si>
  <si>
    <t>OFICIOS RECIBIDOS , AÑO 2017, CLAVE DEL EXPEDIENTE.- SES/DSS/SPPS/DSIA/0003/2017</t>
  </si>
  <si>
    <t>MINUTARIO 2017(DIR) AÑO 2017, CLAVE DEL EXPEDIENTE SES/DSS/0001/17</t>
  </si>
  <si>
    <t>OFICIOS DE MEXICO(DIR), AÑO 2017, CLAVE DEL EXPEDIENTE SES/DSS/0001/17</t>
  </si>
  <si>
    <t>CORRESPONDENCIA 2017.ENTREGADO A LAS 2 SUBDIRECCIONES Y A LA UNIDAD DE ANALISIS Y SEGUIMIENTO, AÑO 2017, CLAVE DEL EXPEDIENTE SES/DSS/0001/17</t>
  </si>
  <si>
    <t>OFICIOS DE JEFATURA EINVITACIONES 2017, CARPETA 1, AÑO 2017, CLAVE DEL EXPEDIENTE SES/DSS/0001/17</t>
  </si>
  <si>
    <t>MINUTARIO 2017-CARPETA 1, AÑO 2017, CLAVE DE EXPEDIENTE SES/DSS/002/001/2017</t>
  </si>
  <si>
    <t>OFICIOS RECIBIDOS 2017-CARPETA 1, AÑO 2017, CLAVE DE EXPEDIENTE SES/DSS/002/002/2017</t>
  </si>
  <si>
    <t>OFICIOS RECIBIDOS 2017-CARPETA 2, AÑO 2017, CLAVE DE EXPEDIENTE SES/DSS/002/003/2017</t>
  </si>
  <si>
    <t>CARPETA DE SIAFFASPE 2017, OFICIOS RECIBIDOS, AÑO 2017, CLAVE DE EXPEDIENTE SES/DSS/002/004/2017</t>
  </si>
  <si>
    <t>PERSONAS EXTRAVIADAS ( EXPEDIENTES) , AÑO 2017, CLAVE DE EXPEDIENTE SES/DSS/002/005/2017</t>
  </si>
  <si>
    <t xml:space="preserve">MSP. EFRA{IN ISMAEL </t>
  </si>
  <si>
    <t>LIZAMA</t>
  </si>
  <si>
    <t>AVILA</t>
  </si>
  <si>
    <t>DIRECTOR DE SERVICIOS DE SALUD</t>
  </si>
  <si>
    <t xml:space="preserve">DIRECTOR DE SERVICIOS DE SALUD </t>
  </si>
  <si>
    <t>DIRECCION DE SERVICIOS DE SALUD</t>
  </si>
  <si>
    <t>MINUTARIO 2017, AÑO 2017 CLAVE DE EXPEDIENTE SES/DSS/SPPS/0001/2017</t>
  </si>
  <si>
    <t>MYRIAM</t>
  </si>
  <si>
    <t>ORTIZ</t>
  </si>
  <si>
    <t>ENRÍQUEZ</t>
  </si>
  <si>
    <t>SUBDIRECTORA DE PREVENCION Y PROMOCION DE LA SALUD</t>
  </si>
  <si>
    <t>SUBDIRECCION DE PREVENCION Y PROMOCION DE LA SALUD</t>
  </si>
  <si>
    <t>OFICIOS REMITIDOS POR LA SUBDIRRECION DE VIGILANCIA EPIDEMIOLOGICA, AÑO 2017, CLAVE DE EXPEDIENTE SES/DSS/SVE/0001/2017</t>
  </si>
  <si>
    <t>SUBDIRECCION DE VIGILANCIA EPIDEMIOLOGICA</t>
  </si>
  <si>
    <t xml:space="preserve">MSP. EDMUNDO </t>
  </si>
  <si>
    <t xml:space="preserve">MORALES </t>
  </si>
  <si>
    <t>GALINDO</t>
  </si>
  <si>
    <t>SUBDIRECTOR DE VIGILANCIA EPIDEMIOLOGICA</t>
  </si>
  <si>
    <t>DRA. MIRNA</t>
  </si>
  <si>
    <t>NAVARRETE</t>
  </si>
  <si>
    <t>VALDOMINO</t>
  </si>
  <si>
    <t xml:space="preserve">JEFA DEL DEPTO DE SALUD DE LA INFANCIA Y ADOLESCENCIA </t>
  </si>
  <si>
    <t>COMBUTIBLES ENERO-JUNIO 2017,AÑO 2017, CLAVE DE EXPEDIENTE SESA/DSS/CCS/012/2017</t>
  </si>
  <si>
    <t>SEGUIMIENTO HACIENDA 2017,AÑO 2017, CLAVE DE EXPEDIENTE SESA/DSS/CCS/011/2017</t>
  </si>
  <si>
    <t>OFICIOS RECIBIDOS 2017,AÑO 2017, CLAVE DE EXPEDIENTE SESA/DSS/CCS/09/2017</t>
  </si>
  <si>
    <t>MINUTARIO 2017,AÑO 2017, CLAVE DE EXPEDIENTE SESA/DSS/CCS/10/2017</t>
  </si>
  <si>
    <t>CONTRALORIA SOCIAL JURISDICCION SANITARIA N0.2  2017,AÑO 2017, CLAVE DE EXPEDIENTE SESA/DSS/CCS/007/2017</t>
  </si>
  <si>
    <t>CONTRALORIA SOCIAL JURISDICCION SANITARIA N0.3  2017,AÑO 2017, CLAVE DE EXPEDIENTE SESA/DSS/CCS/008/2017</t>
  </si>
  <si>
    <t>CONTRALORIA SOCIAL JURISDICCION SANITARIA N0.1  2017,AÑO 2017, CLAVE DE EXPEDIENTE SESA/DSS/CCS/006/2017</t>
  </si>
  <si>
    <t>VEHICULO 2017,AÑO 2017, CLAVE DE EXPEDIENTE SESA/DSS/CCS/005/2017</t>
  </si>
  <si>
    <t>CONVENIOS DGPLADES 2017,AÑO 2017, CLAVE DE EXPEDIENTE SESA/DSS/CCS/004/2017</t>
  </si>
  <si>
    <t>DOCUMENTOS RECURSOS MATERIALES 2017,AÑO 2017, CLAVE DE EXPEDIENTE SESA/DSS/CCS/003/2017</t>
  </si>
  <si>
    <t>DOCUMENTOS RECURSOS FINANCIEROS  2017,AÑO 2017, CLAVE DE EXPEDIENTE SESA/DSS/CCS/001/2017</t>
  </si>
  <si>
    <t>REPORTES OFICIALES DGPLADES  2017,AÑO 2017, CLAVE DE EXPEDIENTE SESA/DSS/CCS/013/2017</t>
  </si>
  <si>
    <t>DOCUMENTOS DE RECURSOS HUMANOS 2017,AÑO 2017, CLAVE DE EXPEDIENTE SESA/DSS/CCS/002/2017</t>
  </si>
  <si>
    <t>COORDINACIÓN ESTATAL D ECARAVANAS DE SALUD</t>
  </si>
  <si>
    <t xml:space="preserve">ESPAÑA </t>
  </si>
  <si>
    <t>DR. JOSE ALBERTO</t>
  </si>
  <si>
    <t>NOVELO</t>
  </si>
  <si>
    <t>CORDINADOR DE FORTALECIMIENTO A LA ATENCION MEDICA</t>
  </si>
  <si>
    <t>MINUTARIO 2017, AÑO 2017 CLAVE DE EXPEDIENTE SES/DSS/SPP/DPS/0001/2017</t>
  </si>
  <si>
    <t xml:space="preserve">CARPETA DE DOCUMENTOS RECIBIDOS, AÑO 2017, CLAVE DE EXPEDIENTE SES/DSS/SPP/DPS/0002/2017 </t>
  </si>
  <si>
    <t>DIRECCCION DE SERVICIOS DE SALUD</t>
  </si>
  <si>
    <t>DEPARTAMENTOD DE PROMOCION DE LA SALUD</t>
  </si>
  <si>
    <t>LIC. JUAN CARLOS</t>
  </si>
  <si>
    <t>ESPARZA</t>
  </si>
  <si>
    <t>OSNAYA</t>
  </si>
  <si>
    <t xml:space="preserve">JEFE DEL DEPTO DE PROMOCION A LA SALUD </t>
  </si>
  <si>
    <t>MINUTARIO PRIMERA PARTE 2017CARPETA LEFORT, AÑO 2017 CLAVE DE EXPEDIENTE SES/DSS/SVE/DIE/0001/2017</t>
  </si>
  <si>
    <t>OFICIOS RECIBIDOS PRIMERA PARTE CARPETA LEFORT 2017, AÑO 2017 CLAVE DE EXPEDIENTE SES/DSS/SVE/DIE/0002/2017</t>
  </si>
  <si>
    <t>AQR. PAPELERIA PRIMERA PARTE 2017 CARPETA LEFORT , AÑO 2017 CLAVE DE EXPEDIENTE SES/DSS/SVE/DIE/0003/2017</t>
  </si>
  <si>
    <t>MINUTAS CEVE 2017 CARPETA LEFORT , AÑO 2017 CLAVE DE EXPEDIENTE SES/DSS/SVE/DIE/0003/2017</t>
  </si>
  <si>
    <t>MINUTAS CEVE 2017 CARPETA LEFORT , AÑO 2017 CLAVE DE EXPEDIENTE SES/DSS/SVE/DIE/0004/2017</t>
  </si>
  <si>
    <t>AFASSPE 2017 CARPETA LEFORT , AÑO 2017 CLAVE DE EXPEDIENTE SES/DSS/SVE/DIE/0005/2017</t>
  </si>
  <si>
    <t>SUPERVISIONES DE INFORMACION EPIDEMIOLOGICA 2017 , AÑO 2017 CLAVE DE EXPEDIENTE SES/DSS/SVE/DIE/0006/2017</t>
  </si>
  <si>
    <t>DEPARTAMENTO DE INFORMACION EPÍDEMIOLOGICA</t>
  </si>
  <si>
    <t>ING.OCTAVIO</t>
  </si>
  <si>
    <t>RUIZ</t>
  </si>
  <si>
    <t>MUÑIZ</t>
  </si>
  <si>
    <t>JEFEDEL DEPTO DE INFORMACION EPIDEMIOLOGICA</t>
  </si>
  <si>
    <t>MINUTARIO, AÑO 2017 CLAVE DEEXPEDIENTE SES/DSS/SVE/DUED/0001/2017</t>
  </si>
  <si>
    <t>OFICIOS INTERNOS Y EXTERNOS, AÑO 2017 CLAVE DEEXPEDIENTE SES/DSS/SVE/DUED/0002/2017</t>
  </si>
  <si>
    <t>COMBUSTIBLE, AÑO 2017 CLAVE DEEXPEDIENTE SES/DSS/SVE/DUED/0002/2017</t>
  </si>
  <si>
    <t>DEPARTAMENTO DE URGENCIAS EPIDEMIOLOGICAS Y DESASTRES</t>
  </si>
  <si>
    <t>MTRA. YAZMIN</t>
  </si>
  <si>
    <t>GALICIA</t>
  </si>
  <si>
    <t>HERNANDEZ</t>
  </si>
  <si>
    <t>JEFE DEL DEPTO DE URGENCIAS EPIDEMIOLOGICAS Y DESASTRES</t>
  </si>
  <si>
    <t>OFICIOS REMITIDOS ( MINUTARIO TOMO1/2017), AÑO 2017 CLAVE DE EXPEDIENTE DSS/SVE/PROGZOONOSIS//2017</t>
  </si>
  <si>
    <t>OFICIOS REMITIDOS ( MINUTARIO TOMO1/2017), AÑO 2017 CLAVE DE EXPEDIENTE DSS/SVE/DETVZ//2017</t>
  </si>
  <si>
    <t>DEPARTAMENTO DE ENFERMEDADES TRANSMISIBLES POR VECTOR Y ZOONOSIS</t>
  </si>
  <si>
    <t>DR. PEDRO CHRISTIAN</t>
  </si>
  <si>
    <t xml:space="preserve">MIS </t>
  </si>
  <si>
    <t>JEFE DEL DEPTO ENFERMEDADES TRANSMISIBLES POR VECTOR Y ZOONOSIS</t>
  </si>
  <si>
    <t>MINUTARIO 2017, AÑO 2017, CLAVE DE EXPEDIENTE SES/DSS/SPPS/DENT/0001/2017</t>
  </si>
  <si>
    <t>OFICIOS RECIBIDOS DE MEXICO 2017, AÑO 2017, CLAVE DE EXPEDIENTE SES/DSS/SPPS/DENT/0002/2017</t>
  </si>
  <si>
    <t>DEPARTAMENTO DE ENFERMEDADES NO TRANSMISIBLES</t>
  </si>
  <si>
    <t xml:space="preserve">DR. JORGE ALBERTO </t>
  </si>
  <si>
    <t xml:space="preserve">ALPUCHE </t>
  </si>
  <si>
    <t>AZUETA</t>
  </si>
  <si>
    <t>JEFE DEL DEPTO DE ENFERMEDADES NO TRANSMISIBLES</t>
  </si>
  <si>
    <t>MINUTARIO 2017, AÑO 2017 CLAVE DE EXPEDIENTE SES/DSS/SPPS/SMYA/0001/2017</t>
  </si>
  <si>
    <t>OFICIOS RECIBIDOS, AÑO 2017 CLAVE DE EXPEDIENTE SES/DSS/SPPS/SMYA/0002/2017</t>
  </si>
  <si>
    <t xml:space="preserve">DEPARTAMENTO DE SALUD MENTAL Y ADICCIONES </t>
  </si>
  <si>
    <t xml:space="preserve">PSIC. ANA SOFIA </t>
  </si>
  <si>
    <t>ALVAREZ</t>
  </si>
  <si>
    <t>JEFA DE DEPTO DE SALUD MENTAL Y ADICCIONES</t>
  </si>
  <si>
    <t>MINUTARIO ENERO 2017, AÑO 2017, CLAVE DE EXPEDIENTE SES/DSS/SPPS/SR/0001/2017</t>
  </si>
  <si>
    <t>MINUTARIO MARZO 2017, AÑO 2017, CLAVE DE EXPEDIENTE SES/DSS/SPPS/SR/0003/2017</t>
  </si>
  <si>
    <t>MINUTARIO MAYO 2017, AÑO 2017, CLAVE DE EXPEDIENTE SES/DSS/SPPS/SR/0005/2017</t>
  </si>
  <si>
    <t>MINUTARIO FEBRERO 2017, AÑO 2017, CLAVE DE EXPEDIENTE SES/DSS/SPPS/SR/0002/2017</t>
  </si>
  <si>
    <t>MINUTARIO ABRIL 2017, AÑO 2017, CLAVE DE EXPEDIENTE SES/DSS/SPPS/SR/0004/2017</t>
  </si>
  <si>
    <t>DEPARTAMENTO EQUIDAD Y GENERO Y SALUD REPRODUCTIVA</t>
  </si>
  <si>
    <t xml:space="preserve">MINUTARIO OFICIOS ENVIADOS, AÑO 2017 CLAVE DE EXPEDIENTE SES/DSS/SVE/DET/VIH-SIDAY OTRAS ITS/001/2017 </t>
  </si>
  <si>
    <t xml:space="preserve">OFICIOS RECIBIDOS, AÑO 2017 CLAVE DE EXPEDIENTE SES/DSS/SVE/DET/VIH-SIDAY OTRAS ITS/001/2017 </t>
  </si>
  <si>
    <t>MINUTARIO DE OFICIOS ENVIADOS , AÑO 2017 CLAVE DE EXPEDIENTE SES/DSS/SVE/MICOBACTERIOSIS/0001/2017</t>
  </si>
  <si>
    <t xml:space="preserve"> OFICIOS RECIBIDOS , AÑO 2017 CLAVE DE EXPEDIENTE SES/DSS/SVE/MICOBACTERIOSIS/0001/2017</t>
  </si>
  <si>
    <t xml:space="preserve">DEPARTAMENTO DE ENFERMEDADES TRANSMISIBLES </t>
  </si>
  <si>
    <t>MINUTARIO TOMO II, AÑO 2017 CLAVE DE EXPEDIENTE SES/DSS/SPPS/I-II/NAM/031/2017</t>
  </si>
  <si>
    <t>MINUTARIO TOMO III, AÑO 2017 CLAVE DE EXPEDIENTE SES/DSS/SPPS/I-II/NAM/033/2017</t>
  </si>
  <si>
    <t>SALUD BUCAL MINUTARIO 2017, AÑO 2017 CLAVE DE EXPEDIENTE SES/DSS/SPPS/I-II/NAM/029/2017</t>
  </si>
  <si>
    <t>UNIDAD DE ANALISIS, SEGUIMIENTO Y ENLACE SIAFFASPE, AÑO 2017 CLAVE DE EXPEDIENTE SES/DSS/SPPS/I-II/NAM/028/2017</t>
  </si>
  <si>
    <t>DIAGNOSTICO DE EQUIPOS DE I Y II NIVEL , AÑO 2017 CLAVE DE EXPEDIENTE SES/DSS/SPPS/I-II/NAM/002/2017</t>
  </si>
  <si>
    <t>DIRECCION DE INNOVACION Y CALIDAD , AÑO 2017 CLAVE DE EXPEDIENTE SES/DSS/SPPS/I-II/NAM/006/2017</t>
  </si>
  <si>
    <t>HOSPITAL INTEGRAL DE JOSE MARIA MORELOS , AÑO 2017 CLAVE DE EXPEDIENTE SES/DSS/SPPS/I-II/NAM/016/2017</t>
  </si>
  <si>
    <t>HOSPITAL IMATERNO INFANTIL MORELOS , AÑO 2017 CLAVE DE EXPEDIENTE SES/DSS/SPPS/I-II/NAM/018/2017</t>
  </si>
  <si>
    <t>DIRECCION ADMINISTRATIVA , AÑO 2017 CLAVE DE EXPEDIENTE SES/DSS/SPPS/I-II/NAM/003/2017</t>
  </si>
  <si>
    <t>COORDINACION DE INFORMATICA , AÑO 2017 CLAVE DE EXPEDIENTE SES/DSS/SPPS/I-II/NAM/001/2017</t>
  </si>
  <si>
    <t>DIRECCION DE ASUNTOS , AÑO 2017 CLAVE DE EXPEDIENTE SES/DSS/SPPS/I-II/NAM/004/2017</t>
  </si>
  <si>
    <t>DIRECCION DE INFRAESTRUCTURA EN SALUD , AÑO 2017 CLAVE DE EXPEDIENTE SES/DSS/SPPS/I-II/NAM/005/2017</t>
  </si>
  <si>
    <t>DIRECCION DE SERVICIOS DE SALUD , AÑO 2017 CLAVE DE EXPEDIENTE SES/DSS/SPPS/I-II/NAM/007/2017</t>
  </si>
  <si>
    <t>DIRECCION GENERAL ( JEFATURA)  , AÑO 2017 CLAVE DE EXPEDIENTE SES/DSS/SPPS/I-II/NAM/008/2017</t>
  </si>
  <si>
    <t>HOSPITAL COMUNITARIO DE BACALAR  , AÑO 2017 CLAVE DE EXPEDIENTE SES/DSS/SPPS/I-II/NAM/009/2017</t>
  </si>
  <si>
    <t>HOSPITAL COMUNITARIO DE ISLA MUJERES , AÑO 2017 CLAVE DE EXPEDIENTE SES/DSS/SPPS/I-II/NAM/010/2017</t>
  </si>
  <si>
    <t>HOSPITAL GENERAL DE CANCUN , AÑO 2017 CLAVE DE EXPEDIENTE SES/DSS/SPPS/I-II/NAM/011/2017</t>
  </si>
  <si>
    <t>HOSPITAL GENERAL DE CHETUMAL  , AÑO 2017 CLAVE DE EXPEDIENTE SES/DSS/SPPS/I-II/NAM/012/2017</t>
  </si>
  <si>
    <t>HOSPITAL GENERAL DE COZUMEL , AÑO 2017 CLAVE DE EXPEDIENTE SES/DSS/SPPS/I-II/NAM/013/2017</t>
  </si>
  <si>
    <t>HOSPITAL GENERAL DE PLAYA DEL CARMEN , AÑO 2017 CLAVE DE EXPEDIENTE SES/DSS/SPPS/I-II/NAM/014/2017</t>
  </si>
  <si>
    <t>HOSPITAL GENERAL DE FELIPE CARRILLO PUERTO  , AÑO 2017 CLAVE DE EXPEDIENTE SES/DSS/SPPS/I-II/NAM/015/2017</t>
  </si>
  <si>
    <t>HOSPITAL INTEGRAL DE KANTUNILKIN  , AÑO 2017 CLAVE DE EXPEDIENTE SES/DSS/SPPS/I-II/NAM/017/2017</t>
  </si>
  <si>
    <t>JURISDICCION SANITARIA NO. 1  , AÑO 2017 CLAVE DE EXPEDIENTE SES/DSS/SPPS/I-II/NAM/019/2017</t>
  </si>
  <si>
    <t>JURISDICCION SANITARIA NO. 2  , AÑO 2017 CLAVE DE EXPEDIENTE SES/DSS/SPPS/I-II/NAM/020/2017</t>
  </si>
  <si>
    <t>JURISDICCION SANITARIA NO. 3  , AÑO 2017 CLAVE DE EXPEDIENTE SES/DSS/SPPS/I-II/NAM/021/2017</t>
  </si>
  <si>
    <t>LABORATORIO ESTATAL DE SALUD PUBLICA , AÑO 2017 CLAVE DE EXPEDIENTE SES/DSS/SPPS/I-II/NAM/022/2017</t>
  </si>
  <si>
    <t>LICENCIAS COFEPRIS , AÑO 2017 CLAVE DE EXPEDIENTE SES/DSS/SPPS/I-II/NAM/023/2017</t>
  </si>
  <si>
    <t>MINUTARIO  , AÑO 2017 CLAVE DE EXPEDIENTE SES/DSS/SPPS/I-II/NAM/024/2017</t>
  </si>
  <si>
    <t>REGIMEN ESTATAL DE PROTECCION SOCIAL EN SALUD ( REPSS)  , AÑO 2017 CLAVE DE EXPEDIENTE SES/DSS/SPPS/I-II/NAM/025/2017</t>
  </si>
  <si>
    <t>SUPERVISION 2017  , AÑO 2017 CLAVE DE EXPEDIENTE SES/DSS/SPPS/I-II/NAM/026/2017</t>
  </si>
  <si>
    <t>SECRETARIA DE SALUD MEXICO, AÑO 2017 CLAVE DE EXPEDIENTE SES/DSS/SPPS/I-II/NAM/027/2017</t>
  </si>
  <si>
    <t>SALUD BUCAL OFICIOS RECIBIDOS 2017, AÑO 2017 CLAVE DE EXPEDIENTE SES/DSS/SPPS/I-II/NAM/030/2017</t>
  </si>
  <si>
    <t xml:space="preserve">DEPARTAMENTO DE I Y II NIVEL DE ATENCION MEDICA </t>
  </si>
  <si>
    <t>JEFA DEL DEPTO DE EQUIDAD DE GENERO Y SALUD REPRODUCTIVA</t>
  </si>
  <si>
    <t xml:space="preserve">DR.JHONATHAN </t>
  </si>
  <si>
    <t xml:space="preserve">MACIAS </t>
  </si>
  <si>
    <t>ROMERO</t>
  </si>
  <si>
    <t>MSP. HILDA ANDREA</t>
  </si>
  <si>
    <t>ARAUZ</t>
  </si>
  <si>
    <t>MONTERO</t>
  </si>
  <si>
    <t>JEFE DEL DEPTO DE ENFERMEDADES TRANSMISIBLES</t>
  </si>
  <si>
    <t xml:space="preserve">LIC. ROSA MARIA </t>
  </si>
  <si>
    <t>SALDIVAR</t>
  </si>
  <si>
    <t>LARA</t>
  </si>
  <si>
    <t>JEFA DEL DEPTO DE I Y II NIVEL DE ATENCION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</si>
</sst>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07"/>
  <sheetViews>
    <sheetView tabSelected="1" topLeftCell="A2" zoomScaleNormal="100" workbookViewId="0">
      <selection activeCell="A43" sqref="A43:A49"/>
    </sheetView>
  </sheetViews>
  <sheetFormatPr baseColWidth="10" defaultRowHeight="12.75" x14ac:dyDescent="0.2"/>
  <cols>
    <col min="1" max="1" width="51.28515625" style="2" customWidth="1"/>
    <col min="2" max="2" width="35.42578125" style="2" customWidth="1"/>
    <col min="3" max="3" width="134.7109375" style="2" customWidth="1"/>
    <col min="4" max="4" width="51.5703125" style="2" customWidth="1"/>
    <col min="5" max="5" width="16.5703125" style="2" customWidth="1"/>
    <col min="6" max="6" width="35.7109375" style="2" bestFit="1" customWidth="1"/>
    <col min="7" max="7" width="7.140625" style="2" customWidth="1"/>
    <col min="8" max="8" width="20.28515625" style="2" bestFit="1" customWidth="1"/>
    <col min="9" max="9" width="77.28515625" style="2" bestFit="1" customWidth="1"/>
    <col min="10" max="256" width="9.140625" style="2" customWidth="1"/>
    <col min="257" max="16384" width="11.42578125" style="2"/>
  </cols>
  <sheetData>
    <row r="1" spans="1:9" hidden="1" x14ac:dyDescent="0.2">
      <c r="A1" s="2" t="s">
        <v>3</v>
      </c>
    </row>
    <row r="2" spans="1:9" ht="15" x14ac:dyDescent="0.2">
      <c r="A2" s="3" t="s">
        <v>4</v>
      </c>
      <c r="B2" s="3" t="s">
        <v>5</v>
      </c>
      <c r="C2" s="3" t="s">
        <v>6</v>
      </c>
    </row>
    <row r="3" spans="1:9" x14ac:dyDescent="0.2">
      <c r="A3" s="4" t="s">
        <v>7</v>
      </c>
      <c r="B3" s="4" t="s">
        <v>8</v>
      </c>
      <c r="C3" s="4" t="s">
        <v>9</v>
      </c>
    </row>
    <row r="4" spans="1:9" hidden="1" x14ac:dyDescent="0.2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idden="1" x14ac:dyDescent="0.2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 x14ac:dyDescent="0.2">
      <c r="A6" s="14" t="s">
        <v>27</v>
      </c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7" t="s">
        <v>28</v>
      </c>
      <c r="B7" s="7" t="s">
        <v>29</v>
      </c>
      <c r="C7" s="7" t="s">
        <v>30</v>
      </c>
      <c r="D7" s="7" t="s">
        <v>31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</row>
    <row r="8" spans="1:9" x14ac:dyDescent="0.2">
      <c r="A8" s="17">
        <v>2017</v>
      </c>
      <c r="B8" s="16" t="s">
        <v>2</v>
      </c>
      <c r="C8" s="8"/>
      <c r="D8" s="8" t="s">
        <v>32</v>
      </c>
      <c r="E8" s="8"/>
      <c r="F8" s="8"/>
      <c r="G8" s="8"/>
      <c r="H8" s="8"/>
      <c r="I8" s="8"/>
    </row>
    <row r="9" spans="1:9" x14ac:dyDescent="0.2">
      <c r="A9" s="17"/>
      <c r="B9" s="16"/>
      <c r="C9" s="8" t="s">
        <v>54</v>
      </c>
      <c r="D9" s="16">
        <v>1</v>
      </c>
      <c r="E9" s="18">
        <v>42736</v>
      </c>
      <c r="F9" s="16" t="s">
        <v>49</v>
      </c>
      <c r="G9" s="16">
        <v>2017</v>
      </c>
      <c r="H9" s="18">
        <v>42873</v>
      </c>
      <c r="I9" s="16" t="s">
        <v>68</v>
      </c>
    </row>
    <row r="10" spans="1:9" x14ac:dyDescent="0.2">
      <c r="A10" s="17"/>
      <c r="B10" s="16"/>
      <c r="C10" s="8" t="s">
        <v>55</v>
      </c>
      <c r="D10" s="16"/>
      <c r="E10" s="18"/>
      <c r="F10" s="16"/>
      <c r="G10" s="16"/>
      <c r="H10" s="18"/>
      <c r="I10" s="16"/>
    </row>
    <row r="11" spans="1:9" ht="25.5" x14ac:dyDescent="0.2">
      <c r="A11" s="17"/>
      <c r="B11" s="16"/>
      <c r="C11" s="9" t="s">
        <v>56</v>
      </c>
      <c r="D11" s="16"/>
      <c r="E11" s="18"/>
      <c r="F11" s="16"/>
      <c r="G11" s="16"/>
      <c r="H11" s="18"/>
      <c r="I11" s="16"/>
    </row>
    <row r="12" spans="1:9" x14ac:dyDescent="0.2">
      <c r="A12" s="17"/>
      <c r="B12" s="16"/>
      <c r="C12" s="8" t="s">
        <v>57</v>
      </c>
      <c r="D12" s="16"/>
      <c r="E12" s="18"/>
      <c r="F12" s="16"/>
      <c r="G12" s="16"/>
      <c r="H12" s="18"/>
      <c r="I12" s="16"/>
    </row>
    <row r="13" spans="1:9" x14ac:dyDescent="0.2">
      <c r="A13" s="17"/>
      <c r="B13" s="16"/>
      <c r="C13" s="8" t="s">
        <v>58</v>
      </c>
      <c r="D13" s="16"/>
      <c r="E13" s="18"/>
      <c r="F13" s="16"/>
      <c r="G13" s="16"/>
      <c r="H13" s="18"/>
      <c r="I13" s="16"/>
    </row>
    <row r="14" spans="1:9" x14ac:dyDescent="0.2">
      <c r="A14" s="17"/>
      <c r="B14" s="16"/>
      <c r="C14" s="8" t="s">
        <v>59</v>
      </c>
      <c r="D14" s="16"/>
      <c r="E14" s="18"/>
      <c r="F14" s="16"/>
      <c r="G14" s="16"/>
      <c r="H14" s="18"/>
      <c r="I14" s="16"/>
    </row>
    <row r="15" spans="1:9" x14ac:dyDescent="0.2">
      <c r="A15" s="17"/>
      <c r="B15" s="16"/>
      <c r="C15" s="8" t="s">
        <v>60</v>
      </c>
      <c r="D15" s="16"/>
      <c r="E15" s="18"/>
      <c r="F15" s="16"/>
      <c r="G15" s="16"/>
      <c r="H15" s="18"/>
      <c r="I15" s="16"/>
    </row>
    <row r="16" spans="1:9" x14ac:dyDescent="0.2">
      <c r="A16" s="17"/>
      <c r="B16" s="16"/>
      <c r="C16" s="8" t="s">
        <v>61</v>
      </c>
      <c r="D16" s="16"/>
      <c r="E16" s="18"/>
      <c r="F16" s="16"/>
      <c r="G16" s="16"/>
      <c r="H16" s="18"/>
      <c r="I16" s="16"/>
    </row>
    <row r="17" spans="1:64" x14ac:dyDescent="0.2">
      <c r="A17" s="17"/>
      <c r="B17" s="16"/>
      <c r="C17" s="8" t="s">
        <v>62</v>
      </c>
      <c r="D17" s="16"/>
      <c r="E17" s="18"/>
      <c r="F17" s="16"/>
      <c r="G17" s="16"/>
      <c r="H17" s="18"/>
      <c r="I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5" customFormat="1" x14ac:dyDescent="0.2">
      <c r="A18" s="30">
        <v>2017</v>
      </c>
      <c r="B18" s="19" t="s">
        <v>2</v>
      </c>
      <c r="C18" s="19" t="s">
        <v>69</v>
      </c>
      <c r="D18" s="19">
        <v>2</v>
      </c>
      <c r="E18" s="22">
        <v>42736</v>
      </c>
      <c r="F18" s="19" t="s">
        <v>68</v>
      </c>
      <c r="G18" s="19">
        <v>2017</v>
      </c>
      <c r="H18" s="22">
        <v>42873</v>
      </c>
      <c r="I18" s="25" t="s">
        <v>74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6" customFormat="1" x14ac:dyDescent="0.2">
      <c r="A19" s="31"/>
      <c r="B19" s="20"/>
      <c r="C19" s="20"/>
      <c r="D19" s="20"/>
      <c r="E19" s="23"/>
      <c r="F19" s="20"/>
      <c r="G19" s="20"/>
      <c r="H19" s="23"/>
      <c r="I19" s="26"/>
    </row>
    <row r="20" spans="1:64" s="5" customFormat="1" x14ac:dyDescent="0.2">
      <c r="A20" s="32"/>
      <c r="B20" s="21"/>
      <c r="C20" s="21"/>
      <c r="D20" s="21"/>
      <c r="E20" s="24"/>
      <c r="F20" s="21"/>
      <c r="G20" s="21"/>
      <c r="H20" s="24"/>
      <c r="I20" s="2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6" customFormat="1" x14ac:dyDescent="0.2">
      <c r="A21" s="17">
        <v>2017</v>
      </c>
      <c r="B21" s="28" t="s">
        <v>2</v>
      </c>
      <c r="C21" s="28" t="s">
        <v>75</v>
      </c>
      <c r="D21" s="28">
        <v>3</v>
      </c>
      <c r="E21" s="29">
        <v>42736</v>
      </c>
      <c r="F21" s="28" t="s">
        <v>68</v>
      </c>
      <c r="G21" s="28">
        <v>2017</v>
      </c>
      <c r="H21" s="29">
        <v>42873</v>
      </c>
      <c r="I21" s="28" t="s">
        <v>76</v>
      </c>
    </row>
    <row r="22" spans="1:64" s="6" customFormat="1" x14ac:dyDescent="0.2">
      <c r="A22" s="17"/>
      <c r="B22" s="28"/>
      <c r="C22" s="28"/>
      <c r="D22" s="28"/>
      <c r="E22" s="29"/>
      <c r="F22" s="28"/>
      <c r="G22" s="28"/>
      <c r="H22" s="29"/>
      <c r="I22" s="28"/>
    </row>
    <row r="23" spans="1:64" s="5" customFormat="1" x14ac:dyDescent="0.2">
      <c r="A23" s="34">
        <v>2017</v>
      </c>
      <c r="B23" s="35" t="s">
        <v>2</v>
      </c>
      <c r="C23" s="11"/>
      <c r="D23" s="19">
        <v>4</v>
      </c>
      <c r="E23" s="22">
        <v>42736</v>
      </c>
      <c r="F23" s="28" t="s">
        <v>49</v>
      </c>
      <c r="G23" s="33">
        <v>2017</v>
      </c>
      <c r="H23" s="18">
        <v>42873</v>
      </c>
      <c r="I23" s="16" t="s">
        <v>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64" x14ac:dyDescent="0.2">
      <c r="A24" s="34"/>
      <c r="B24" s="36"/>
      <c r="C24" s="10" t="s">
        <v>50</v>
      </c>
      <c r="D24" s="20"/>
      <c r="E24" s="23"/>
      <c r="F24" s="28"/>
      <c r="G24" s="33"/>
      <c r="H24" s="18"/>
      <c r="I24" s="16"/>
    </row>
    <row r="25" spans="1:64" x14ac:dyDescent="0.2">
      <c r="A25" s="34"/>
      <c r="B25" s="36"/>
      <c r="C25" s="10" t="s">
        <v>52</v>
      </c>
      <c r="D25" s="20"/>
      <c r="E25" s="23"/>
      <c r="F25" s="28"/>
      <c r="G25" s="33"/>
      <c r="H25" s="18"/>
      <c r="I25" s="16"/>
    </row>
    <row r="26" spans="1:64" x14ac:dyDescent="0.2">
      <c r="A26" s="34"/>
      <c r="B26" s="37"/>
      <c r="C26" s="10" t="s">
        <v>53</v>
      </c>
      <c r="D26" s="21"/>
      <c r="E26" s="24"/>
      <c r="F26" s="28"/>
      <c r="G26" s="33"/>
      <c r="H26" s="18"/>
      <c r="I26" s="16"/>
    </row>
    <row r="27" spans="1:64" s="5" customFormat="1" x14ac:dyDescent="0.2">
      <c r="A27" s="17">
        <v>2017</v>
      </c>
      <c r="B27" s="16" t="s">
        <v>2</v>
      </c>
      <c r="C27" s="10" t="s">
        <v>85</v>
      </c>
      <c r="D27" s="19">
        <v>5</v>
      </c>
      <c r="E27" s="18">
        <v>42736</v>
      </c>
      <c r="F27" s="28" t="s">
        <v>49</v>
      </c>
      <c r="G27" s="33">
        <v>2017</v>
      </c>
      <c r="H27" s="18">
        <v>42873</v>
      </c>
      <c r="I27" s="28" t="s">
        <v>98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64" x14ac:dyDescent="0.2">
      <c r="A28" s="17"/>
      <c r="B28" s="16"/>
      <c r="C28" s="10" t="s">
        <v>86</v>
      </c>
      <c r="D28" s="20"/>
      <c r="E28" s="18"/>
      <c r="F28" s="28"/>
      <c r="G28" s="33"/>
      <c r="H28" s="18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64" x14ac:dyDescent="0.2">
      <c r="A29" s="17"/>
      <c r="B29" s="16"/>
      <c r="C29" s="10" t="s">
        <v>87</v>
      </c>
      <c r="D29" s="20"/>
      <c r="E29" s="18"/>
      <c r="F29" s="28"/>
      <c r="G29" s="33"/>
      <c r="H29" s="18"/>
      <c r="I29" s="28"/>
    </row>
    <row r="30" spans="1:64" x14ac:dyDescent="0.2">
      <c r="A30" s="17"/>
      <c r="B30" s="16"/>
      <c r="C30" s="10" t="s">
        <v>88</v>
      </c>
      <c r="D30" s="20"/>
      <c r="E30" s="18"/>
      <c r="F30" s="28"/>
      <c r="G30" s="33"/>
      <c r="H30" s="18"/>
      <c r="I30" s="28"/>
    </row>
    <row r="31" spans="1:64" x14ac:dyDescent="0.2">
      <c r="A31" s="17"/>
      <c r="B31" s="16"/>
      <c r="C31" s="10" t="s">
        <v>90</v>
      </c>
      <c r="D31" s="20"/>
      <c r="E31" s="18"/>
      <c r="F31" s="28"/>
      <c r="G31" s="33"/>
      <c r="H31" s="18"/>
      <c r="I31" s="28"/>
    </row>
    <row r="32" spans="1:64" x14ac:dyDescent="0.2">
      <c r="A32" s="17"/>
      <c r="B32" s="16"/>
      <c r="C32" s="10" t="s">
        <v>89</v>
      </c>
      <c r="D32" s="20"/>
      <c r="E32" s="18"/>
      <c r="F32" s="28"/>
      <c r="G32" s="33"/>
      <c r="H32" s="18"/>
      <c r="I32" s="28"/>
    </row>
    <row r="33" spans="1:9" x14ac:dyDescent="0.2">
      <c r="A33" s="17"/>
      <c r="B33" s="16"/>
      <c r="C33" s="10" t="s">
        <v>91</v>
      </c>
      <c r="D33" s="20"/>
      <c r="E33" s="18"/>
      <c r="F33" s="28"/>
      <c r="G33" s="33"/>
      <c r="H33" s="18"/>
      <c r="I33" s="28"/>
    </row>
    <row r="34" spans="1:9" x14ac:dyDescent="0.2">
      <c r="A34" s="17"/>
      <c r="B34" s="16"/>
      <c r="C34" s="10" t="s">
        <v>92</v>
      </c>
      <c r="D34" s="20"/>
      <c r="E34" s="18"/>
      <c r="F34" s="28"/>
      <c r="G34" s="33"/>
      <c r="H34" s="18"/>
      <c r="I34" s="28"/>
    </row>
    <row r="35" spans="1:9" x14ac:dyDescent="0.2">
      <c r="A35" s="17"/>
      <c r="B35" s="16"/>
      <c r="C35" s="10" t="s">
        <v>93</v>
      </c>
      <c r="D35" s="20"/>
      <c r="E35" s="18"/>
      <c r="F35" s="28"/>
      <c r="G35" s="33"/>
      <c r="H35" s="18"/>
      <c r="I35" s="28"/>
    </row>
    <row r="36" spans="1:9" x14ac:dyDescent="0.2">
      <c r="A36" s="17"/>
      <c r="B36" s="16"/>
      <c r="C36" s="10" t="s">
        <v>94</v>
      </c>
      <c r="D36" s="20"/>
      <c r="E36" s="18"/>
      <c r="F36" s="28"/>
      <c r="G36" s="33"/>
      <c r="H36" s="18"/>
      <c r="I36" s="28"/>
    </row>
    <row r="37" spans="1:9" x14ac:dyDescent="0.2">
      <c r="A37" s="17"/>
      <c r="B37" s="16"/>
      <c r="C37" s="10" t="s">
        <v>95</v>
      </c>
      <c r="D37" s="20"/>
      <c r="E37" s="18"/>
      <c r="F37" s="28"/>
      <c r="G37" s="33"/>
      <c r="H37" s="18"/>
      <c r="I37" s="28"/>
    </row>
    <row r="38" spans="1:9" x14ac:dyDescent="0.2">
      <c r="A38" s="17"/>
      <c r="B38" s="16"/>
      <c r="C38" s="10" t="s">
        <v>96</v>
      </c>
      <c r="D38" s="20"/>
      <c r="E38" s="18"/>
      <c r="F38" s="28"/>
      <c r="G38" s="33"/>
      <c r="H38" s="18"/>
      <c r="I38" s="28"/>
    </row>
    <row r="39" spans="1:9" x14ac:dyDescent="0.2">
      <c r="A39" s="17"/>
      <c r="B39" s="16"/>
      <c r="C39" s="10" t="s">
        <v>97</v>
      </c>
      <c r="D39" s="21"/>
      <c r="E39" s="18"/>
      <c r="F39" s="28"/>
      <c r="G39" s="33"/>
      <c r="H39" s="18"/>
      <c r="I39" s="28"/>
    </row>
    <row r="40" spans="1:9" x14ac:dyDescent="0.2">
      <c r="A40" s="34">
        <v>2017</v>
      </c>
      <c r="B40" s="16" t="s">
        <v>2</v>
      </c>
      <c r="C40" s="8" t="s">
        <v>103</v>
      </c>
      <c r="D40" s="16">
        <v>6</v>
      </c>
      <c r="E40" s="38">
        <v>42736</v>
      </c>
      <c r="F40" s="35" t="s">
        <v>105</v>
      </c>
      <c r="G40" s="16">
        <v>2017</v>
      </c>
      <c r="H40" s="18">
        <v>42873</v>
      </c>
      <c r="I40" s="16" t="s">
        <v>106</v>
      </c>
    </row>
    <row r="41" spans="1:9" x14ac:dyDescent="0.2">
      <c r="A41" s="34"/>
      <c r="B41" s="16"/>
      <c r="C41" s="16" t="s">
        <v>104</v>
      </c>
      <c r="D41" s="16"/>
      <c r="E41" s="39"/>
      <c r="F41" s="36"/>
      <c r="G41" s="16"/>
      <c r="H41" s="18"/>
      <c r="I41" s="16"/>
    </row>
    <row r="42" spans="1:9" x14ac:dyDescent="0.2">
      <c r="A42" s="30"/>
      <c r="B42" s="35"/>
      <c r="C42" s="35"/>
      <c r="D42" s="35"/>
      <c r="E42" s="39"/>
      <c r="F42" s="36"/>
      <c r="G42" s="35"/>
      <c r="H42" s="38"/>
      <c r="I42" s="35"/>
    </row>
    <row r="43" spans="1:9" x14ac:dyDescent="0.2">
      <c r="A43" s="17">
        <v>2017</v>
      </c>
      <c r="B43" s="16" t="s">
        <v>2</v>
      </c>
      <c r="C43" s="8" t="s">
        <v>111</v>
      </c>
      <c r="D43" s="16">
        <v>7</v>
      </c>
      <c r="E43" s="18">
        <v>42736</v>
      </c>
      <c r="F43" s="16" t="s">
        <v>105</v>
      </c>
      <c r="G43" s="16">
        <v>2017</v>
      </c>
      <c r="H43" s="18">
        <v>42873</v>
      </c>
      <c r="I43" s="16" t="s">
        <v>118</v>
      </c>
    </row>
    <row r="44" spans="1:9" x14ac:dyDescent="0.2">
      <c r="A44" s="17"/>
      <c r="B44" s="16"/>
      <c r="C44" s="8" t="s">
        <v>112</v>
      </c>
      <c r="D44" s="16"/>
      <c r="E44" s="16"/>
      <c r="F44" s="16"/>
      <c r="G44" s="16"/>
      <c r="H44" s="18"/>
      <c r="I44" s="16"/>
    </row>
    <row r="45" spans="1:9" x14ac:dyDescent="0.2">
      <c r="A45" s="17"/>
      <c r="B45" s="16"/>
      <c r="C45" s="8" t="s">
        <v>113</v>
      </c>
      <c r="D45" s="16"/>
      <c r="E45" s="16"/>
      <c r="F45" s="16"/>
      <c r="G45" s="16"/>
      <c r="H45" s="18"/>
      <c r="I45" s="16"/>
    </row>
    <row r="46" spans="1:9" x14ac:dyDescent="0.2">
      <c r="A46" s="17"/>
      <c r="B46" s="16"/>
      <c r="C46" s="8" t="s">
        <v>114</v>
      </c>
      <c r="D46" s="16"/>
      <c r="E46" s="16"/>
      <c r="F46" s="16"/>
      <c r="G46" s="16"/>
      <c r="H46" s="18"/>
      <c r="I46" s="16"/>
    </row>
    <row r="47" spans="1:9" x14ac:dyDescent="0.2">
      <c r="A47" s="17"/>
      <c r="B47" s="16"/>
      <c r="C47" s="8" t="s">
        <v>115</v>
      </c>
      <c r="D47" s="16"/>
      <c r="E47" s="16"/>
      <c r="F47" s="16"/>
      <c r="G47" s="16"/>
      <c r="H47" s="18"/>
      <c r="I47" s="16"/>
    </row>
    <row r="48" spans="1:9" x14ac:dyDescent="0.2">
      <c r="A48" s="17"/>
      <c r="B48" s="16"/>
      <c r="C48" s="8" t="s">
        <v>116</v>
      </c>
      <c r="D48" s="16"/>
      <c r="E48" s="16"/>
      <c r="F48" s="16"/>
      <c r="G48" s="16"/>
      <c r="H48" s="18"/>
      <c r="I48" s="16"/>
    </row>
    <row r="49" spans="1:124" x14ac:dyDescent="0.2">
      <c r="A49" s="40"/>
      <c r="B49" s="35"/>
      <c r="C49" s="12" t="s">
        <v>117</v>
      </c>
      <c r="D49" s="35"/>
      <c r="E49" s="35"/>
      <c r="F49" s="35"/>
      <c r="G49" s="35"/>
      <c r="H49" s="38"/>
      <c r="I49" s="35"/>
    </row>
    <row r="50" spans="1:124" x14ac:dyDescent="0.2">
      <c r="A50" s="34">
        <v>2017</v>
      </c>
      <c r="B50" s="16" t="s">
        <v>2</v>
      </c>
      <c r="C50" s="8" t="s">
        <v>123</v>
      </c>
      <c r="D50" s="16">
        <v>8</v>
      </c>
      <c r="E50" s="18">
        <v>42736</v>
      </c>
      <c r="F50" s="16" t="s">
        <v>68</v>
      </c>
      <c r="G50" s="16">
        <v>2017</v>
      </c>
      <c r="H50" s="18">
        <v>42873</v>
      </c>
      <c r="I50" s="16" t="s">
        <v>126</v>
      </c>
    </row>
    <row r="51" spans="1:124" x14ac:dyDescent="0.2">
      <c r="A51" s="34"/>
      <c r="B51" s="16"/>
      <c r="C51" s="8" t="s">
        <v>124</v>
      </c>
      <c r="D51" s="16"/>
      <c r="E51" s="18"/>
      <c r="F51" s="16"/>
      <c r="G51" s="16"/>
      <c r="H51" s="18"/>
      <c r="I51" s="16"/>
    </row>
    <row r="52" spans="1:124" x14ac:dyDescent="0.2">
      <c r="A52" s="30"/>
      <c r="B52" s="35"/>
      <c r="C52" s="12" t="s">
        <v>125</v>
      </c>
      <c r="D52" s="35"/>
      <c r="E52" s="38"/>
      <c r="F52" s="35"/>
      <c r="G52" s="35"/>
      <c r="H52" s="38"/>
      <c r="I52" s="35"/>
    </row>
    <row r="53" spans="1:124" x14ac:dyDescent="0.2">
      <c r="A53" s="17">
        <v>2017</v>
      </c>
      <c r="B53" s="16" t="s">
        <v>2</v>
      </c>
      <c r="C53" s="8" t="s">
        <v>132</v>
      </c>
      <c r="D53" s="16">
        <v>9</v>
      </c>
      <c r="E53" s="18">
        <v>42736</v>
      </c>
      <c r="F53" s="16" t="s">
        <v>68</v>
      </c>
      <c r="G53" s="16">
        <v>2017</v>
      </c>
      <c r="H53" s="18">
        <v>42873</v>
      </c>
      <c r="I53" s="16" t="s">
        <v>133</v>
      </c>
    </row>
    <row r="54" spans="1:124" x14ac:dyDescent="0.2">
      <c r="A54" s="17"/>
      <c r="B54" s="16"/>
      <c r="C54" s="16" t="s">
        <v>131</v>
      </c>
      <c r="D54" s="16"/>
      <c r="E54" s="18"/>
      <c r="F54" s="16"/>
      <c r="G54" s="16"/>
      <c r="H54" s="18"/>
      <c r="I54" s="16"/>
    </row>
    <row r="55" spans="1:124" x14ac:dyDescent="0.2">
      <c r="A55" s="40"/>
      <c r="B55" s="35"/>
      <c r="C55" s="35"/>
      <c r="D55" s="35"/>
      <c r="E55" s="38"/>
      <c r="F55" s="35"/>
      <c r="G55" s="35"/>
      <c r="H55" s="38"/>
      <c r="I55" s="35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</row>
    <row r="56" spans="1:124" x14ac:dyDescent="0.2">
      <c r="A56" s="34">
        <v>2017</v>
      </c>
      <c r="B56" s="16" t="s">
        <v>2</v>
      </c>
      <c r="C56" s="8" t="s">
        <v>137</v>
      </c>
      <c r="D56" s="16">
        <v>10</v>
      </c>
      <c r="E56" s="18">
        <v>42736</v>
      </c>
      <c r="F56" s="16" t="s">
        <v>68</v>
      </c>
      <c r="G56" s="16">
        <v>2017</v>
      </c>
      <c r="H56" s="18">
        <v>42873</v>
      </c>
      <c r="I56" s="16" t="s">
        <v>139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</row>
    <row r="57" spans="1:124" x14ac:dyDescent="0.2">
      <c r="A57" s="34"/>
      <c r="B57" s="16"/>
      <c r="C57" s="8" t="s">
        <v>138</v>
      </c>
      <c r="D57" s="16"/>
      <c r="E57" s="18"/>
      <c r="F57" s="16"/>
      <c r="G57" s="16"/>
      <c r="H57" s="18"/>
      <c r="I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</row>
    <row r="58" spans="1:124" x14ac:dyDescent="0.2">
      <c r="A58" s="17">
        <v>2017</v>
      </c>
      <c r="B58" s="16" t="s">
        <v>2</v>
      </c>
      <c r="C58" s="8" t="s">
        <v>144</v>
      </c>
      <c r="D58" s="16">
        <v>11</v>
      </c>
      <c r="E58" s="18">
        <v>42736</v>
      </c>
      <c r="F58" s="16" t="s">
        <v>68</v>
      </c>
      <c r="G58" s="16">
        <v>2017</v>
      </c>
      <c r="H58" s="18">
        <v>42873</v>
      </c>
      <c r="I58" s="16" t="s">
        <v>146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</row>
    <row r="59" spans="1:124" x14ac:dyDescent="0.2">
      <c r="A59" s="40"/>
      <c r="B59" s="35"/>
      <c r="C59" s="12" t="s">
        <v>145</v>
      </c>
      <c r="D59" s="35"/>
      <c r="E59" s="35"/>
      <c r="F59" s="35"/>
      <c r="G59" s="35"/>
      <c r="H59" s="38"/>
      <c r="I59" s="3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</row>
    <row r="60" spans="1:124" x14ac:dyDescent="0.2">
      <c r="A60" s="34">
        <v>2017</v>
      </c>
      <c r="B60" s="16" t="s">
        <v>2</v>
      </c>
      <c r="C60" s="8" t="s">
        <v>150</v>
      </c>
      <c r="D60" s="16">
        <v>12</v>
      </c>
      <c r="E60" s="18">
        <v>42736</v>
      </c>
      <c r="F60" s="16" t="s">
        <v>68</v>
      </c>
      <c r="G60" s="16">
        <v>2017</v>
      </c>
      <c r="H60" s="18">
        <v>42873</v>
      </c>
      <c r="I60" s="16" t="s">
        <v>155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</row>
    <row r="61" spans="1:124" x14ac:dyDescent="0.2">
      <c r="A61" s="34"/>
      <c r="B61" s="16"/>
      <c r="C61" s="8" t="s">
        <v>151</v>
      </c>
      <c r="D61" s="16"/>
      <c r="E61" s="18"/>
      <c r="F61" s="16"/>
      <c r="G61" s="16"/>
      <c r="H61" s="18"/>
      <c r="I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</row>
    <row r="62" spans="1:124" x14ac:dyDescent="0.2">
      <c r="A62" s="34"/>
      <c r="B62" s="16"/>
      <c r="C62" s="8" t="s">
        <v>152</v>
      </c>
      <c r="D62" s="16"/>
      <c r="E62" s="18"/>
      <c r="F62" s="16"/>
      <c r="G62" s="16"/>
      <c r="H62" s="18"/>
      <c r="I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</row>
    <row r="63" spans="1:124" x14ac:dyDescent="0.2">
      <c r="A63" s="34"/>
      <c r="B63" s="16"/>
      <c r="C63" s="8" t="s">
        <v>153</v>
      </c>
      <c r="D63" s="16"/>
      <c r="E63" s="18"/>
      <c r="F63" s="16"/>
      <c r="G63" s="16"/>
      <c r="H63" s="18"/>
      <c r="I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</row>
    <row r="64" spans="1:124" x14ac:dyDescent="0.2">
      <c r="A64" s="30"/>
      <c r="B64" s="35"/>
      <c r="C64" s="12" t="s">
        <v>154</v>
      </c>
      <c r="D64" s="35"/>
      <c r="E64" s="38"/>
      <c r="F64" s="35"/>
      <c r="G64" s="35"/>
      <c r="H64" s="38"/>
      <c r="I64" s="35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</row>
    <row r="65" spans="1:124" x14ac:dyDescent="0.2">
      <c r="A65" s="40">
        <v>2017</v>
      </c>
      <c r="B65" s="16" t="s">
        <v>2</v>
      </c>
      <c r="C65" s="8" t="s">
        <v>156</v>
      </c>
      <c r="D65" s="35">
        <v>13</v>
      </c>
      <c r="E65" s="38">
        <v>42736</v>
      </c>
      <c r="F65" s="35" t="s">
        <v>68</v>
      </c>
      <c r="G65" s="35">
        <v>2017</v>
      </c>
      <c r="H65" s="38">
        <v>42873</v>
      </c>
      <c r="I65" s="35" t="s">
        <v>160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</row>
    <row r="66" spans="1:124" x14ac:dyDescent="0.2">
      <c r="A66" s="41"/>
      <c r="B66" s="16"/>
      <c r="C66" s="8" t="s">
        <v>157</v>
      </c>
      <c r="D66" s="36"/>
      <c r="E66" s="39"/>
      <c r="F66" s="36"/>
      <c r="G66" s="36"/>
      <c r="H66" s="39"/>
      <c r="I66" s="3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</row>
    <row r="67" spans="1:124" x14ac:dyDescent="0.2">
      <c r="A67" s="41"/>
      <c r="B67" s="16"/>
      <c r="C67" s="8" t="s">
        <v>158</v>
      </c>
      <c r="D67" s="36"/>
      <c r="E67" s="39"/>
      <c r="F67" s="36"/>
      <c r="G67" s="36"/>
      <c r="H67" s="39"/>
      <c r="I67" s="3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124" x14ac:dyDescent="0.2">
      <c r="A68" s="41"/>
      <c r="B68" s="16"/>
      <c r="C68" s="35" t="s">
        <v>159</v>
      </c>
      <c r="D68" s="36"/>
      <c r="E68" s="39"/>
      <c r="F68" s="36"/>
      <c r="G68" s="36"/>
      <c r="H68" s="39"/>
      <c r="I68" s="3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</row>
    <row r="69" spans="1:124" x14ac:dyDescent="0.2">
      <c r="A69" s="42"/>
      <c r="B69" s="16"/>
      <c r="C69" s="37"/>
      <c r="D69" s="37"/>
      <c r="E69" s="43"/>
      <c r="F69" s="37"/>
      <c r="G69" s="37"/>
      <c r="H69" s="43"/>
      <c r="I69" s="37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</row>
    <row r="70" spans="1:124" x14ac:dyDescent="0.2">
      <c r="A70" s="34">
        <v>2017</v>
      </c>
      <c r="B70" s="16" t="s">
        <v>2</v>
      </c>
      <c r="C70" s="8" t="s">
        <v>161</v>
      </c>
      <c r="D70" s="16">
        <v>14</v>
      </c>
      <c r="E70" s="18">
        <v>42736</v>
      </c>
      <c r="F70" s="16" t="s">
        <v>49</v>
      </c>
      <c r="G70" s="16">
        <v>2017</v>
      </c>
      <c r="H70" s="18">
        <v>42873</v>
      </c>
      <c r="I70" s="16" t="s">
        <v>193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</row>
    <row r="71" spans="1:124" x14ac:dyDescent="0.2">
      <c r="A71" s="34"/>
      <c r="B71" s="16"/>
      <c r="C71" s="8" t="s">
        <v>162</v>
      </c>
      <c r="D71" s="16"/>
      <c r="E71" s="18"/>
      <c r="F71" s="16"/>
      <c r="G71" s="16"/>
      <c r="H71" s="18"/>
      <c r="I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</row>
    <row r="72" spans="1:124" x14ac:dyDescent="0.2">
      <c r="A72" s="34"/>
      <c r="B72" s="16"/>
      <c r="C72" s="8" t="s">
        <v>163</v>
      </c>
      <c r="D72" s="16"/>
      <c r="E72" s="18"/>
      <c r="F72" s="16"/>
      <c r="G72" s="16"/>
      <c r="H72" s="18"/>
      <c r="I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 x14ac:dyDescent="0.2">
      <c r="A73" s="34"/>
      <c r="B73" s="16"/>
      <c r="C73" s="8" t="s">
        <v>164</v>
      </c>
      <c r="D73" s="16"/>
      <c r="E73" s="18"/>
      <c r="F73" s="16"/>
      <c r="G73" s="16"/>
      <c r="H73" s="18"/>
      <c r="I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124" x14ac:dyDescent="0.2">
      <c r="A74" s="34"/>
      <c r="B74" s="16"/>
      <c r="C74" s="8" t="s">
        <v>165</v>
      </c>
      <c r="D74" s="16"/>
      <c r="E74" s="18"/>
      <c r="F74" s="16"/>
      <c r="G74" s="16"/>
      <c r="H74" s="18"/>
      <c r="I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</row>
    <row r="75" spans="1:124" x14ac:dyDescent="0.2">
      <c r="A75" s="34"/>
      <c r="B75" s="16"/>
      <c r="C75" s="8" t="s">
        <v>166</v>
      </c>
      <c r="D75" s="16"/>
      <c r="E75" s="18"/>
      <c r="F75" s="16"/>
      <c r="G75" s="16"/>
      <c r="H75" s="18"/>
      <c r="I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 x14ac:dyDescent="0.2">
      <c r="A76" s="34"/>
      <c r="B76" s="16"/>
      <c r="C76" s="8" t="s">
        <v>167</v>
      </c>
      <c r="D76" s="16"/>
      <c r="E76" s="18"/>
      <c r="F76" s="16"/>
      <c r="G76" s="16"/>
      <c r="H76" s="18"/>
      <c r="I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</row>
    <row r="77" spans="1:124" x14ac:dyDescent="0.2">
      <c r="A77" s="34"/>
      <c r="B77" s="16"/>
      <c r="C77" s="8" t="s">
        <v>168</v>
      </c>
      <c r="D77" s="16"/>
      <c r="E77" s="18"/>
      <c r="F77" s="16"/>
      <c r="G77" s="16"/>
      <c r="H77" s="18"/>
      <c r="I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</row>
    <row r="78" spans="1:124" x14ac:dyDescent="0.2">
      <c r="A78" s="34"/>
      <c r="B78" s="16"/>
      <c r="C78" s="8" t="s">
        <v>169</v>
      </c>
      <c r="D78" s="16"/>
      <c r="E78" s="18"/>
      <c r="F78" s="16"/>
      <c r="G78" s="16"/>
      <c r="H78" s="18"/>
      <c r="I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</row>
    <row r="79" spans="1:124" x14ac:dyDescent="0.2">
      <c r="A79" s="34"/>
      <c r="B79" s="16"/>
      <c r="C79" s="8" t="s">
        <v>170</v>
      </c>
      <c r="D79" s="16"/>
      <c r="E79" s="18"/>
      <c r="F79" s="16"/>
      <c r="G79" s="16"/>
      <c r="H79" s="18"/>
      <c r="I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</row>
    <row r="80" spans="1:124" x14ac:dyDescent="0.2">
      <c r="A80" s="34"/>
      <c r="B80" s="16"/>
      <c r="C80" s="8" t="s">
        <v>171</v>
      </c>
      <c r="D80" s="16"/>
      <c r="E80" s="18"/>
      <c r="F80" s="16"/>
      <c r="G80" s="16"/>
      <c r="H80" s="18"/>
      <c r="I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</row>
    <row r="81" spans="1:124" x14ac:dyDescent="0.2">
      <c r="A81" s="34"/>
      <c r="B81" s="16"/>
      <c r="C81" s="8" t="s">
        <v>172</v>
      </c>
      <c r="D81" s="16"/>
      <c r="E81" s="18"/>
      <c r="F81" s="16"/>
      <c r="G81" s="16"/>
      <c r="H81" s="18"/>
      <c r="I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</row>
    <row r="82" spans="1:124" x14ac:dyDescent="0.2">
      <c r="A82" s="34"/>
      <c r="B82" s="16"/>
      <c r="C82" s="8" t="s">
        <v>173</v>
      </c>
      <c r="D82" s="16"/>
      <c r="E82" s="18"/>
      <c r="F82" s="16"/>
      <c r="G82" s="16"/>
      <c r="H82" s="18"/>
      <c r="I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</row>
    <row r="83" spans="1:124" x14ac:dyDescent="0.2">
      <c r="A83" s="34"/>
      <c r="B83" s="16"/>
      <c r="C83" s="8" t="s">
        <v>173</v>
      </c>
      <c r="D83" s="16"/>
      <c r="E83" s="18"/>
      <c r="F83" s="16"/>
      <c r="G83" s="16"/>
      <c r="H83" s="18"/>
      <c r="I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</row>
    <row r="84" spans="1:124" x14ac:dyDescent="0.2">
      <c r="A84" s="34"/>
      <c r="B84" s="16"/>
      <c r="C84" s="8" t="s">
        <v>174</v>
      </c>
      <c r="D84" s="16"/>
      <c r="E84" s="18"/>
      <c r="F84" s="16"/>
      <c r="G84" s="16"/>
      <c r="H84" s="18"/>
      <c r="I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</row>
    <row r="85" spans="1:124" x14ac:dyDescent="0.2">
      <c r="A85" s="34"/>
      <c r="B85" s="16"/>
      <c r="C85" s="8" t="s">
        <v>175</v>
      </c>
      <c r="D85" s="16"/>
      <c r="E85" s="18"/>
      <c r="F85" s="16"/>
      <c r="G85" s="16"/>
      <c r="H85" s="18"/>
      <c r="I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</row>
    <row r="86" spans="1:124" x14ac:dyDescent="0.2">
      <c r="A86" s="34"/>
      <c r="B86" s="16"/>
      <c r="C86" s="8" t="s">
        <v>176</v>
      </c>
      <c r="D86" s="16"/>
      <c r="E86" s="18"/>
      <c r="F86" s="16"/>
      <c r="G86" s="16"/>
      <c r="H86" s="18"/>
      <c r="I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</row>
    <row r="87" spans="1:124" x14ac:dyDescent="0.2">
      <c r="A87" s="34"/>
      <c r="B87" s="16"/>
      <c r="C87" s="8" t="s">
        <v>177</v>
      </c>
      <c r="D87" s="16"/>
      <c r="E87" s="18"/>
      <c r="F87" s="16"/>
      <c r="G87" s="16"/>
      <c r="H87" s="18"/>
      <c r="I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</row>
    <row r="88" spans="1:124" x14ac:dyDescent="0.2">
      <c r="A88" s="34"/>
      <c r="B88" s="16"/>
      <c r="C88" s="8" t="s">
        <v>178</v>
      </c>
      <c r="D88" s="16"/>
      <c r="E88" s="18"/>
      <c r="F88" s="16"/>
      <c r="G88" s="16"/>
      <c r="H88" s="18"/>
      <c r="I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</row>
    <row r="89" spans="1:124" x14ac:dyDescent="0.2">
      <c r="A89" s="34"/>
      <c r="B89" s="16"/>
      <c r="C89" s="8" t="s">
        <v>179</v>
      </c>
      <c r="D89" s="16"/>
      <c r="E89" s="18"/>
      <c r="F89" s="16"/>
      <c r="G89" s="16"/>
      <c r="H89" s="18"/>
      <c r="I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</row>
    <row r="90" spans="1:124" x14ac:dyDescent="0.2">
      <c r="A90" s="34"/>
      <c r="B90" s="16"/>
      <c r="C90" s="8" t="s">
        <v>180</v>
      </c>
      <c r="D90" s="16"/>
      <c r="E90" s="18"/>
      <c r="F90" s="16"/>
      <c r="G90" s="16"/>
      <c r="H90" s="18"/>
      <c r="I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</row>
    <row r="91" spans="1:124" x14ac:dyDescent="0.2">
      <c r="A91" s="34"/>
      <c r="B91" s="16"/>
      <c r="C91" s="8" t="s">
        <v>181</v>
      </c>
      <c r="D91" s="16"/>
      <c r="E91" s="18"/>
      <c r="F91" s="16"/>
      <c r="G91" s="16"/>
      <c r="H91" s="18"/>
      <c r="I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</row>
    <row r="92" spans="1:124" x14ac:dyDescent="0.2">
      <c r="A92" s="34"/>
      <c r="B92" s="16"/>
      <c r="C92" s="8" t="s">
        <v>182</v>
      </c>
      <c r="D92" s="16"/>
      <c r="E92" s="18"/>
      <c r="F92" s="16"/>
      <c r="G92" s="16"/>
      <c r="H92" s="18"/>
      <c r="I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</row>
    <row r="93" spans="1:124" x14ac:dyDescent="0.2">
      <c r="A93" s="34"/>
      <c r="B93" s="16"/>
      <c r="C93" s="8" t="s">
        <v>183</v>
      </c>
      <c r="D93" s="16"/>
      <c r="E93" s="18"/>
      <c r="F93" s="16"/>
      <c r="G93" s="16"/>
      <c r="H93" s="18"/>
      <c r="I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</row>
    <row r="94" spans="1:124" x14ac:dyDescent="0.2">
      <c r="A94" s="34"/>
      <c r="B94" s="16"/>
      <c r="C94" s="8" t="s">
        <v>184</v>
      </c>
      <c r="D94" s="16"/>
      <c r="E94" s="18"/>
      <c r="F94" s="16"/>
      <c r="G94" s="16"/>
      <c r="H94" s="18"/>
      <c r="I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</row>
    <row r="95" spans="1:124" x14ac:dyDescent="0.2">
      <c r="A95" s="34"/>
      <c r="B95" s="16"/>
      <c r="C95" s="8" t="s">
        <v>185</v>
      </c>
      <c r="D95" s="16"/>
      <c r="E95" s="18"/>
      <c r="F95" s="16"/>
      <c r="G95" s="16"/>
      <c r="H95" s="18"/>
      <c r="I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</row>
    <row r="96" spans="1:124" x14ac:dyDescent="0.2">
      <c r="A96" s="34"/>
      <c r="B96" s="16"/>
      <c r="C96" s="8" t="s">
        <v>186</v>
      </c>
      <c r="D96" s="16"/>
      <c r="E96" s="18"/>
      <c r="F96" s="16"/>
      <c r="G96" s="16"/>
      <c r="H96" s="18"/>
      <c r="I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</row>
    <row r="97" spans="1:124" x14ac:dyDescent="0.2">
      <c r="A97" s="34"/>
      <c r="B97" s="16"/>
      <c r="C97" s="8" t="s">
        <v>187</v>
      </c>
      <c r="D97" s="16"/>
      <c r="E97" s="18"/>
      <c r="F97" s="16"/>
      <c r="G97" s="16"/>
      <c r="H97" s="18"/>
      <c r="I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</row>
    <row r="98" spans="1:124" x14ac:dyDescent="0.2">
      <c r="A98" s="34"/>
      <c r="B98" s="16"/>
      <c r="C98" s="8" t="s">
        <v>188</v>
      </c>
      <c r="D98" s="16"/>
      <c r="E98" s="18"/>
      <c r="F98" s="16"/>
      <c r="G98" s="16"/>
      <c r="H98" s="18"/>
      <c r="I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</row>
    <row r="99" spans="1:124" x14ac:dyDescent="0.2">
      <c r="A99" s="34"/>
      <c r="B99" s="16"/>
      <c r="C99" s="8" t="s">
        <v>189</v>
      </c>
      <c r="D99" s="16"/>
      <c r="E99" s="18"/>
      <c r="F99" s="16"/>
      <c r="G99" s="16"/>
      <c r="H99" s="18"/>
      <c r="I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</row>
    <row r="100" spans="1:124" x14ac:dyDescent="0.2">
      <c r="A100" s="34"/>
      <c r="B100" s="16"/>
      <c r="C100" s="8" t="s">
        <v>190</v>
      </c>
      <c r="D100" s="16"/>
      <c r="E100" s="18"/>
      <c r="F100" s="16"/>
      <c r="G100" s="16"/>
      <c r="H100" s="18"/>
      <c r="I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</row>
    <row r="101" spans="1:124" x14ac:dyDescent="0.2">
      <c r="A101" s="34"/>
      <c r="B101" s="16"/>
      <c r="C101" s="8" t="s">
        <v>191</v>
      </c>
      <c r="D101" s="16"/>
      <c r="E101" s="18"/>
      <c r="F101" s="16"/>
      <c r="G101" s="16"/>
      <c r="H101" s="18"/>
      <c r="I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</row>
    <row r="102" spans="1:124" x14ac:dyDescent="0.2">
      <c r="A102" s="34"/>
      <c r="B102" s="16"/>
      <c r="C102" s="8" t="s">
        <v>192</v>
      </c>
      <c r="D102" s="16"/>
      <c r="E102" s="18"/>
      <c r="F102" s="16"/>
      <c r="G102" s="16"/>
      <c r="H102" s="18"/>
      <c r="I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</row>
    <row r="103" spans="1:124" x14ac:dyDescent="0.2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</row>
    <row r="104" spans="1:124" x14ac:dyDescent="0.2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</row>
    <row r="105" spans="1:124" x14ac:dyDescent="0.2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</row>
    <row r="106" spans="1:124" x14ac:dyDescent="0.2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</row>
    <row r="107" spans="1:124" x14ac:dyDescent="0.2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</row>
    <row r="108" spans="1:124" x14ac:dyDescent="0.2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</row>
    <row r="109" spans="1:124" x14ac:dyDescent="0.2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</row>
    <row r="110" spans="1:124" x14ac:dyDescent="0.2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</row>
    <row r="111" spans="1:124" x14ac:dyDescent="0.2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</row>
    <row r="112" spans="1:124" x14ac:dyDescent="0.2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</row>
    <row r="113" spans="11:124" x14ac:dyDescent="0.2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1:124" x14ac:dyDescent="0.2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</row>
    <row r="115" spans="11:124" x14ac:dyDescent="0.2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</row>
    <row r="116" spans="11:124" x14ac:dyDescent="0.2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</row>
    <row r="117" spans="11:124" x14ac:dyDescent="0.2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</row>
    <row r="118" spans="11:124" x14ac:dyDescent="0.2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</row>
    <row r="119" spans="11:124" x14ac:dyDescent="0.2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</row>
    <row r="120" spans="11:124" x14ac:dyDescent="0.2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</row>
    <row r="121" spans="11:124" x14ac:dyDescent="0.2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</row>
    <row r="122" spans="11:124" x14ac:dyDescent="0.2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</row>
    <row r="123" spans="11:124" x14ac:dyDescent="0.2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1:124" x14ac:dyDescent="0.2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</row>
    <row r="125" spans="11:124" x14ac:dyDescent="0.2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</row>
    <row r="126" spans="11:124" x14ac:dyDescent="0.2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</row>
    <row r="127" spans="11:124" x14ac:dyDescent="0.2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</row>
    <row r="128" spans="11:124" x14ac:dyDescent="0.2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</row>
    <row r="129" spans="11:124" x14ac:dyDescent="0.2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</row>
    <row r="130" spans="11:124" x14ac:dyDescent="0.2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</row>
    <row r="131" spans="11:124" x14ac:dyDescent="0.2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</row>
    <row r="132" spans="11:124" x14ac:dyDescent="0.2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</row>
    <row r="133" spans="11:124" x14ac:dyDescent="0.2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</row>
    <row r="134" spans="11:124" x14ac:dyDescent="0.2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</row>
    <row r="135" spans="11:124" x14ac:dyDescent="0.2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</row>
    <row r="136" spans="11:124" x14ac:dyDescent="0.2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</row>
    <row r="137" spans="11:124" x14ac:dyDescent="0.2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</row>
    <row r="138" spans="11:124" x14ac:dyDescent="0.2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</row>
    <row r="139" spans="11:124" x14ac:dyDescent="0.2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</row>
    <row r="140" spans="11:124" x14ac:dyDescent="0.2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</row>
    <row r="141" spans="11:124" x14ac:dyDescent="0.2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</row>
    <row r="142" spans="11:124" x14ac:dyDescent="0.2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</row>
    <row r="143" spans="11:124" x14ac:dyDescent="0.2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</row>
    <row r="144" spans="11:124" x14ac:dyDescent="0.2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1:124" x14ac:dyDescent="0.2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</row>
    <row r="146" spans="11:124" x14ac:dyDescent="0.2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</row>
    <row r="147" spans="11:124" x14ac:dyDescent="0.2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</row>
    <row r="148" spans="11:124" x14ac:dyDescent="0.2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</row>
    <row r="149" spans="11:124" x14ac:dyDescent="0.2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</row>
    <row r="150" spans="11:124" x14ac:dyDescent="0.2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</row>
    <row r="151" spans="11:124" x14ac:dyDescent="0.2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</row>
    <row r="152" spans="11:124" x14ac:dyDescent="0.2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</row>
    <row r="153" spans="11:124" x14ac:dyDescent="0.2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</row>
    <row r="154" spans="11:124" x14ac:dyDescent="0.2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</row>
    <row r="155" spans="11:124" x14ac:dyDescent="0.2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</row>
    <row r="156" spans="11:124" x14ac:dyDescent="0.2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</row>
    <row r="157" spans="11:124" x14ac:dyDescent="0.2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</row>
    <row r="158" spans="11:124" x14ac:dyDescent="0.2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</row>
    <row r="159" spans="11:124" x14ac:dyDescent="0.2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</row>
    <row r="160" spans="11:124" x14ac:dyDescent="0.2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</row>
    <row r="161" spans="11:124" x14ac:dyDescent="0.2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</row>
    <row r="162" spans="11:124" x14ac:dyDescent="0.2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</row>
    <row r="163" spans="11:124" x14ac:dyDescent="0.2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</row>
    <row r="164" spans="11:124" x14ac:dyDescent="0.2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</row>
    <row r="165" spans="11:124" x14ac:dyDescent="0.2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</row>
    <row r="166" spans="11:124" x14ac:dyDescent="0.2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</row>
    <row r="167" spans="11:124" x14ac:dyDescent="0.2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</row>
    <row r="168" spans="11:124" x14ac:dyDescent="0.2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</row>
    <row r="169" spans="11:124" x14ac:dyDescent="0.2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</row>
    <row r="170" spans="11:124" x14ac:dyDescent="0.2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</row>
    <row r="171" spans="11:124" x14ac:dyDescent="0.2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</row>
    <row r="172" spans="11:124" x14ac:dyDescent="0.2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</row>
    <row r="173" spans="11:124" x14ac:dyDescent="0.2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</row>
    <row r="174" spans="11:124" x14ac:dyDescent="0.2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</row>
    <row r="175" spans="11:124" x14ac:dyDescent="0.2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</row>
    <row r="176" spans="11:124" x14ac:dyDescent="0.2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</row>
    <row r="177" spans="11:124" x14ac:dyDescent="0.2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</row>
    <row r="178" spans="11:124" x14ac:dyDescent="0.2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</row>
    <row r="179" spans="11:124" x14ac:dyDescent="0.2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</row>
    <row r="180" spans="11:124" x14ac:dyDescent="0.2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</row>
    <row r="181" spans="11:124" x14ac:dyDescent="0.2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</row>
    <row r="182" spans="11:124" x14ac:dyDescent="0.2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</row>
    <row r="183" spans="11:124" x14ac:dyDescent="0.2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</row>
    <row r="184" spans="11:124" x14ac:dyDescent="0.2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1:124" x14ac:dyDescent="0.2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</row>
    <row r="186" spans="11:124" x14ac:dyDescent="0.2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</row>
    <row r="187" spans="11:124" x14ac:dyDescent="0.2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</row>
    <row r="188" spans="11:124" x14ac:dyDescent="0.2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</row>
    <row r="189" spans="11:124" x14ac:dyDescent="0.2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</row>
    <row r="190" spans="11:124" x14ac:dyDescent="0.2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</row>
    <row r="191" spans="11:124" x14ac:dyDescent="0.2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</row>
    <row r="192" spans="11:124" x14ac:dyDescent="0.2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</row>
    <row r="193" spans="11:124" x14ac:dyDescent="0.2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</row>
    <row r="194" spans="11:124" x14ac:dyDescent="0.2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</row>
    <row r="195" spans="11:124" x14ac:dyDescent="0.2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</row>
    <row r="196" spans="11:124" x14ac:dyDescent="0.2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</row>
    <row r="197" spans="11:124" x14ac:dyDescent="0.2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</row>
    <row r="198" spans="11:124" x14ac:dyDescent="0.2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</row>
    <row r="199" spans="11:124" x14ac:dyDescent="0.2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</row>
    <row r="200" spans="11:124" x14ac:dyDescent="0.2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</row>
    <row r="201" spans="11:124" x14ac:dyDescent="0.2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</row>
    <row r="202" spans="11:124" x14ac:dyDescent="0.2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</row>
    <row r="203" spans="11:124" x14ac:dyDescent="0.2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</row>
    <row r="204" spans="11:124" x14ac:dyDescent="0.2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</row>
    <row r="205" spans="11:124" x14ac:dyDescent="0.2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</row>
    <row r="206" spans="11:124" x14ac:dyDescent="0.2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</row>
    <row r="207" spans="11:124" x14ac:dyDescent="0.2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</row>
    <row r="208" spans="11:124" x14ac:dyDescent="0.2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</row>
    <row r="209" spans="11:124" x14ac:dyDescent="0.2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</row>
    <row r="210" spans="11:124" x14ac:dyDescent="0.2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</row>
    <row r="211" spans="11:124" x14ac:dyDescent="0.2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</row>
    <row r="212" spans="11:124" x14ac:dyDescent="0.2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</row>
    <row r="213" spans="11:124" x14ac:dyDescent="0.2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</row>
    <row r="214" spans="11:124" x14ac:dyDescent="0.2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</row>
    <row r="215" spans="11:124" x14ac:dyDescent="0.2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</row>
    <row r="216" spans="11:124" x14ac:dyDescent="0.2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</row>
    <row r="217" spans="11:124" x14ac:dyDescent="0.2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</row>
    <row r="218" spans="11:124" x14ac:dyDescent="0.2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</row>
    <row r="219" spans="11:124" x14ac:dyDescent="0.2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</row>
    <row r="220" spans="11:124" x14ac:dyDescent="0.2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</row>
    <row r="221" spans="11:124" x14ac:dyDescent="0.2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</row>
    <row r="222" spans="11:124" x14ac:dyDescent="0.2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</row>
    <row r="223" spans="11:124" x14ac:dyDescent="0.2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</row>
    <row r="224" spans="11:124" x14ac:dyDescent="0.2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1:124" x14ac:dyDescent="0.2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</row>
    <row r="226" spans="11:124" x14ac:dyDescent="0.2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</row>
    <row r="227" spans="11:124" x14ac:dyDescent="0.2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</row>
    <row r="228" spans="11:124" x14ac:dyDescent="0.2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</row>
    <row r="229" spans="11:124" x14ac:dyDescent="0.2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</row>
    <row r="230" spans="11:124" x14ac:dyDescent="0.2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</row>
    <row r="231" spans="11:124" x14ac:dyDescent="0.2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</row>
    <row r="232" spans="11:124" x14ac:dyDescent="0.2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</row>
    <row r="233" spans="11:124" x14ac:dyDescent="0.2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</row>
    <row r="234" spans="11:124" x14ac:dyDescent="0.2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</row>
    <row r="235" spans="11:124" x14ac:dyDescent="0.2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</row>
    <row r="236" spans="11:124" x14ac:dyDescent="0.2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</row>
    <row r="237" spans="11:124" x14ac:dyDescent="0.2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</row>
    <row r="238" spans="11:124" x14ac:dyDescent="0.2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</row>
    <row r="239" spans="11:124" x14ac:dyDescent="0.2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</row>
    <row r="240" spans="11:124" x14ac:dyDescent="0.2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</row>
    <row r="241" spans="11:124" x14ac:dyDescent="0.2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</row>
    <row r="242" spans="11:124" x14ac:dyDescent="0.2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</row>
    <row r="243" spans="11:124" x14ac:dyDescent="0.2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</row>
    <row r="244" spans="11:124" x14ac:dyDescent="0.2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</row>
    <row r="245" spans="11:124" x14ac:dyDescent="0.2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</row>
    <row r="246" spans="11:124" x14ac:dyDescent="0.2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</row>
    <row r="247" spans="11:124" x14ac:dyDescent="0.2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</row>
    <row r="248" spans="11:124" x14ac:dyDescent="0.2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</row>
    <row r="249" spans="11:124" x14ac:dyDescent="0.2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</row>
    <row r="250" spans="11:124" x14ac:dyDescent="0.2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</row>
    <row r="251" spans="11:124" x14ac:dyDescent="0.2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</row>
    <row r="252" spans="11:124" x14ac:dyDescent="0.2"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</row>
    <row r="253" spans="11:124" x14ac:dyDescent="0.2"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</row>
    <row r="254" spans="11:124" x14ac:dyDescent="0.2"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</row>
    <row r="255" spans="11:124" x14ac:dyDescent="0.2"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</row>
    <row r="256" spans="11:124" x14ac:dyDescent="0.2"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</row>
    <row r="257" spans="11:124" x14ac:dyDescent="0.2"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</row>
    <row r="258" spans="11:124" x14ac:dyDescent="0.2"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</row>
    <row r="259" spans="11:124" x14ac:dyDescent="0.2"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</row>
    <row r="260" spans="11:124" x14ac:dyDescent="0.2"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</row>
    <row r="261" spans="11:124" x14ac:dyDescent="0.2"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</row>
    <row r="262" spans="11:124" x14ac:dyDescent="0.2"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</row>
    <row r="263" spans="11:124" x14ac:dyDescent="0.2"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</row>
    <row r="264" spans="11:124" x14ac:dyDescent="0.2"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</row>
    <row r="265" spans="11:124" x14ac:dyDescent="0.2"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</row>
    <row r="266" spans="11:124" x14ac:dyDescent="0.2"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</row>
    <row r="267" spans="11:124" x14ac:dyDescent="0.2"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</row>
    <row r="268" spans="11:124" x14ac:dyDescent="0.2"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</row>
    <row r="269" spans="11:124" x14ac:dyDescent="0.2"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</row>
    <row r="270" spans="11:124" x14ac:dyDescent="0.2"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</row>
    <row r="271" spans="11:124" x14ac:dyDescent="0.2"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</row>
    <row r="272" spans="11:124" x14ac:dyDescent="0.2"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</row>
    <row r="273" spans="11:124" x14ac:dyDescent="0.2"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</row>
    <row r="274" spans="11:124" x14ac:dyDescent="0.2"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</row>
    <row r="275" spans="11:124" x14ac:dyDescent="0.2"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</row>
    <row r="276" spans="11:124" x14ac:dyDescent="0.2"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</row>
    <row r="277" spans="11:124" x14ac:dyDescent="0.2"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</row>
    <row r="278" spans="11:124" x14ac:dyDescent="0.2"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</row>
    <row r="279" spans="11:124" x14ac:dyDescent="0.2"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</row>
    <row r="280" spans="11:124" x14ac:dyDescent="0.2"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</row>
    <row r="281" spans="11:124" x14ac:dyDescent="0.2"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</row>
    <row r="282" spans="11:124" x14ac:dyDescent="0.2"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</row>
    <row r="283" spans="11:124" x14ac:dyDescent="0.2"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</row>
    <row r="284" spans="11:124" x14ac:dyDescent="0.2"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</row>
    <row r="285" spans="11:124" x14ac:dyDescent="0.2"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</row>
    <row r="286" spans="11:124" x14ac:dyDescent="0.2"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</row>
    <row r="287" spans="11:124" x14ac:dyDescent="0.2"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</row>
    <row r="288" spans="11:124" x14ac:dyDescent="0.2"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</row>
    <row r="289" spans="11:124" x14ac:dyDescent="0.2"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</row>
    <row r="290" spans="11:124" x14ac:dyDescent="0.2"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</row>
    <row r="291" spans="11:124" x14ac:dyDescent="0.2"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</row>
    <row r="292" spans="11:124" x14ac:dyDescent="0.2"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</row>
    <row r="293" spans="11:124" x14ac:dyDescent="0.2"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</row>
    <row r="294" spans="11:124" x14ac:dyDescent="0.2"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</row>
    <row r="295" spans="11:124" x14ac:dyDescent="0.2"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</row>
    <row r="296" spans="11:124" x14ac:dyDescent="0.2"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</row>
    <row r="297" spans="11:124" x14ac:dyDescent="0.2"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</row>
    <row r="298" spans="11:124" x14ac:dyDescent="0.2"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</row>
    <row r="299" spans="11:124" x14ac:dyDescent="0.2"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</row>
    <row r="300" spans="11:124" x14ac:dyDescent="0.2"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</row>
    <row r="301" spans="11:124" x14ac:dyDescent="0.2"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</row>
    <row r="302" spans="11:124" x14ac:dyDescent="0.2"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</row>
    <row r="303" spans="11:124" x14ac:dyDescent="0.2"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</row>
    <row r="304" spans="11:124" x14ac:dyDescent="0.2"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</row>
    <row r="305" spans="11:124" x14ac:dyDescent="0.2"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</row>
    <row r="306" spans="11:124" x14ac:dyDescent="0.2"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</row>
    <row r="307" spans="11:124" x14ac:dyDescent="0.2"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</row>
    <row r="308" spans="11:124" x14ac:dyDescent="0.2"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</row>
    <row r="309" spans="11:124" x14ac:dyDescent="0.2"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</row>
    <row r="310" spans="11:124" x14ac:dyDescent="0.2"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</row>
    <row r="311" spans="11:124" x14ac:dyDescent="0.2"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</row>
    <row r="312" spans="11:124" x14ac:dyDescent="0.2"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</row>
    <row r="313" spans="11:124" x14ac:dyDescent="0.2"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</row>
    <row r="314" spans="11:124" x14ac:dyDescent="0.2"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</row>
    <row r="315" spans="11:124" x14ac:dyDescent="0.2"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</row>
    <row r="316" spans="11:124" x14ac:dyDescent="0.2"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</row>
    <row r="317" spans="11:124" x14ac:dyDescent="0.2"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</row>
    <row r="318" spans="11:124" x14ac:dyDescent="0.2"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</row>
    <row r="319" spans="11:124" x14ac:dyDescent="0.2"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</row>
    <row r="320" spans="11:124" x14ac:dyDescent="0.2"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</row>
    <row r="321" spans="11:124" x14ac:dyDescent="0.2"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</row>
    <row r="322" spans="11:124" x14ac:dyDescent="0.2"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</row>
    <row r="323" spans="11:124" x14ac:dyDescent="0.2"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</row>
    <row r="324" spans="11:124" x14ac:dyDescent="0.2"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</row>
    <row r="325" spans="11:124" x14ac:dyDescent="0.2"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</row>
    <row r="326" spans="11:124" x14ac:dyDescent="0.2"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1:124" x14ac:dyDescent="0.2"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</row>
    <row r="328" spans="11:124" x14ac:dyDescent="0.2"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</row>
    <row r="329" spans="11:124" x14ac:dyDescent="0.2"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</row>
    <row r="330" spans="11:124" x14ac:dyDescent="0.2"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</row>
    <row r="331" spans="11:124" x14ac:dyDescent="0.2"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</row>
    <row r="332" spans="11:124" x14ac:dyDescent="0.2"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</row>
    <row r="333" spans="11:124" x14ac:dyDescent="0.2"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</row>
    <row r="334" spans="11:124" x14ac:dyDescent="0.2"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</row>
    <row r="335" spans="11:124" x14ac:dyDescent="0.2"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</row>
    <row r="336" spans="11:124" x14ac:dyDescent="0.2"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</row>
    <row r="337" spans="11:124" x14ac:dyDescent="0.2"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</row>
    <row r="338" spans="11:124" x14ac:dyDescent="0.2"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</row>
    <row r="339" spans="11:124" x14ac:dyDescent="0.2"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</row>
    <row r="340" spans="11:124" x14ac:dyDescent="0.2"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</row>
    <row r="341" spans="11:124" x14ac:dyDescent="0.2"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</row>
    <row r="342" spans="11:124" x14ac:dyDescent="0.2"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</row>
    <row r="343" spans="11:124" x14ac:dyDescent="0.2"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</row>
    <row r="344" spans="11:124" x14ac:dyDescent="0.2"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</row>
    <row r="345" spans="11:124" x14ac:dyDescent="0.2"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</row>
    <row r="346" spans="11:124" x14ac:dyDescent="0.2"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</row>
    <row r="347" spans="11:124" x14ac:dyDescent="0.2"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</row>
    <row r="348" spans="11:124" x14ac:dyDescent="0.2"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</row>
    <row r="349" spans="11:124" x14ac:dyDescent="0.2"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</row>
    <row r="350" spans="11:124" x14ac:dyDescent="0.2"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</row>
    <row r="351" spans="11:124" x14ac:dyDescent="0.2"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</row>
    <row r="352" spans="11:124" x14ac:dyDescent="0.2"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</row>
    <row r="353" spans="11:124" x14ac:dyDescent="0.2"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</row>
    <row r="354" spans="11:124" x14ac:dyDescent="0.2"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</row>
    <row r="355" spans="11:124" x14ac:dyDescent="0.2"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</row>
    <row r="356" spans="11:124" x14ac:dyDescent="0.2"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</row>
    <row r="357" spans="11:124" x14ac:dyDescent="0.2"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</row>
    <row r="358" spans="11:124" x14ac:dyDescent="0.2"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</row>
    <row r="359" spans="11:124" x14ac:dyDescent="0.2"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</row>
    <row r="360" spans="11:124" x14ac:dyDescent="0.2"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</row>
    <row r="361" spans="11:124" x14ac:dyDescent="0.2"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</row>
    <row r="362" spans="11:124" x14ac:dyDescent="0.2"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</row>
    <row r="363" spans="11:124" x14ac:dyDescent="0.2"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</row>
    <row r="364" spans="11:124" x14ac:dyDescent="0.2"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</row>
    <row r="365" spans="11:124" x14ac:dyDescent="0.2"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</row>
    <row r="366" spans="11:124" x14ac:dyDescent="0.2"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</row>
    <row r="367" spans="11:124" x14ac:dyDescent="0.2"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</row>
    <row r="368" spans="11:124" x14ac:dyDescent="0.2"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</row>
    <row r="369" spans="11:124" x14ac:dyDescent="0.2"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</row>
    <row r="370" spans="11:124" x14ac:dyDescent="0.2"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</row>
    <row r="371" spans="11:124" x14ac:dyDescent="0.2"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</row>
    <row r="372" spans="11:124" x14ac:dyDescent="0.2"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</row>
    <row r="373" spans="11:124" x14ac:dyDescent="0.2"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</row>
    <row r="374" spans="11:124" x14ac:dyDescent="0.2"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</row>
    <row r="375" spans="11:124" x14ac:dyDescent="0.2"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</row>
    <row r="376" spans="11:124" x14ac:dyDescent="0.2"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</row>
    <row r="377" spans="11:124" x14ac:dyDescent="0.2"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</row>
    <row r="378" spans="11:124" x14ac:dyDescent="0.2"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</row>
    <row r="379" spans="11:124" x14ac:dyDescent="0.2"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</row>
    <row r="380" spans="11:124" x14ac:dyDescent="0.2"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</row>
    <row r="381" spans="11:124" x14ac:dyDescent="0.2"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</row>
    <row r="382" spans="11:124" x14ac:dyDescent="0.2"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</row>
    <row r="383" spans="11:124" x14ac:dyDescent="0.2"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</row>
    <row r="384" spans="11:124" x14ac:dyDescent="0.2"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</row>
    <row r="385" spans="11:124" x14ac:dyDescent="0.2"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</row>
    <row r="386" spans="11:124" x14ac:dyDescent="0.2"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</row>
    <row r="387" spans="11:124" x14ac:dyDescent="0.2"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</row>
    <row r="388" spans="11:124" x14ac:dyDescent="0.2"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</row>
    <row r="389" spans="11:124" x14ac:dyDescent="0.2"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</row>
    <row r="390" spans="11:124" x14ac:dyDescent="0.2"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</row>
    <row r="391" spans="11:124" x14ac:dyDescent="0.2"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</row>
    <row r="392" spans="11:124" x14ac:dyDescent="0.2"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</row>
    <row r="393" spans="11:124" x14ac:dyDescent="0.2"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</row>
    <row r="394" spans="11:124" x14ac:dyDescent="0.2"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</row>
    <row r="395" spans="11:124" x14ac:dyDescent="0.2"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</row>
    <row r="396" spans="11:124" x14ac:dyDescent="0.2"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</row>
    <row r="397" spans="11:124" x14ac:dyDescent="0.2"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</row>
    <row r="398" spans="11:124" x14ac:dyDescent="0.2"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</row>
    <row r="399" spans="11:124" x14ac:dyDescent="0.2"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</row>
    <row r="400" spans="11:124" x14ac:dyDescent="0.2"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</row>
    <row r="401" spans="11:124" x14ac:dyDescent="0.2"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</row>
    <row r="402" spans="11:124" x14ac:dyDescent="0.2"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</row>
    <row r="403" spans="11:124" x14ac:dyDescent="0.2"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</row>
    <row r="404" spans="11:124" x14ac:dyDescent="0.2"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</row>
    <row r="405" spans="11:124" x14ac:dyDescent="0.2"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</row>
    <row r="406" spans="11:124" x14ac:dyDescent="0.2"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</row>
    <row r="407" spans="11:124" x14ac:dyDescent="0.2"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</row>
    <row r="408" spans="11:124" x14ac:dyDescent="0.2"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</row>
    <row r="409" spans="11:124" x14ac:dyDescent="0.2"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</row>
    <row r="410" spans="11:124" x14ac:dyDescent="0.2"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</row>
    <row r="411" spans="11:124" x14ac:dyDescent="0.2"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</row>
    <row r="412" spans="11:124" x14ac:dyDescent="0.2"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</row>
    <row r="413" spans="11:124" x14ac:dyDescent="0.2"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</row>
    <row r="414" spans="11:124" x14ac:dyDescent="0.2"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</row>
    <row r="415" spans="11:124" x14ac:dyDescent="0.2"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</row>
    <row r="416" spans="11:124" x14ac:dyDescent="0.2"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</row>
    <row r="417" spans="11:124" x14ac:dyDescent="0.2"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</row>
    <row r="418" spans="11:124" x14ac:dyDescent="0.2"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</row>
    <row r="419" spans="11:124" x14ac:dyDescent="0.2"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</row>
    <row r="420" spans="11:124" x14ac:dyDescent="0.2"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</row>
    <row r="421" spans="11:124" x14ac:dyDescent="0.2"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</row>
    <row r="422" spans="11:124" x14ac:dyDescent="0.2"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</row>
    <row r="423" spans="11:124" x14ac:dyDescent="0.2"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</row>
    <row r="424" spans="11:124" x14ac:dyDescent="0.2"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</row>
    <row r="425" spans="11:124" x14ac:dyDescent="0.2"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</row>
    <row r="426" spans="11:124" x14ac:dyDescent="0.2"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</row>
    <row r="427" spans="11:124" x14ac:dyDescent="0.2"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</row>
    <row r="428" spans="11:124" x14ac:dyDescent="0.2"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</row>
    <row r="429" spans="11:124" x14ac:dyDescent="0.2"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</row>
    <row r="430" spans="11:124" x14ac:dyDescent="0.2"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</row>
    <row r="431" spans="11:124" x14ac:dyDescent="0.2"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</row>
    <row r="432" spans="11:124" x14ac:dyDescent="0.2"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</row>
    <row r="433" spans="11:124" x14ac:dyDescent="0.2"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</row>
    <row r="434" spans="11:124" x14ac:dyDescent="0.2"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</row>
    <row r="435" spans="11:124" x14ac:dyDescent="0.2"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</row>
    <row r="436" spans="11:124" x14ac:dyDescent="0.2"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</row>
    <row r="437" spans="11:124" x14ac:dyDescent="0.2"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</row>
    <row r="438" spans="11:124" x14ac:dyDescent="0.2"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</row>
    <row r="439" spans="11:124" x14ac:dyDescent="0.2"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</row>
    <row r="440" spans="11:124" x14ac:dyDescent="0.2"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</row>
    <row r="441" spans="11:124" x14ac:dyDescent="0.2"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</row>
    <row r="442" spans="11:124" x14ac:dyDescent="0.2"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</row>
    <row r="443" spans="11:124" x14ac:dyDescent="0.2"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</row>
    <row r="444" spans="11:124" x14ac:dyDescent="0.2"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</row>
    <row r="445" spans="11:124" x14ac:dyDescent="0.2"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</row>
    <row r="446" spans="11:124" x14ac:dyDescent="0.2"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</row>
    <row r="447" spans="11:124" x14ac:dyDescent="0.2"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</row>
    <row r="448" spans="11:124" x14ac:dyDescent="0.2"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</row>
    <row r="449" spans="11:124" x14ac:dyDescent="0.2"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</row>
    <row r="450" spans="11:124" x14ac:dyDescent="0.2"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</row>
    <row r="451" spans="11:124" x14ac:dyDescent="0.2"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</row>
    <row r="452" spans="11:124" x14ac:dyDescent="0.2"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</row>
    <row r="453" spans="11:124" x14ac:dyDescent="0.2"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</row>
    <row r="454" spans="11:124" x14ac:dyDescent="0.2"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</row>
    <row r="455" spans="11:124" x14ac:dyDescent="0.2"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</row>
    <row r="456" spans="11:124" x14ac:dyDescent="0.2"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</row>
    <row r="457" spans="11:124" x14ac:dyDescent="0.2"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</row>
    <row r="458" spans="11:124" x14ac:dyDescent="0.2"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</row>
    <row r="459" spans="11:124" x14ac:dyDescent="0.2"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</row>
    <row r="460" spans="11:124" x14ac:dyDescent="0.2"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</row>
    <row r="461" spans="11:124" x14ac:dyDescent="0.2"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</row>
    <row r="462" spans="11:124" x14ac:dyDescent="0.2"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</row>
    <row r="463" spans="11:124" x14ac:dyDescent="0.2"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</row>
    <row r="464" spans="11:124" x14ac:dyDescent="0.2"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</row>
    <row r="465" spans="11:124" x14ac:dyDescent="0.2"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</row>
    <row r="466" spans="11:124" x14ac:dyDescent="0.2"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</row>
    <row r="467" spans="11:124" x14ac:dyDescent="0.2"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</row>
    <row r="468" spans="11:124" x14ac:dyDescent="0.2"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</row>
    <row r="469" spans="11:124" x14ac:dyDescent="0.2"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</row>
    <row r="470" spans="11:124" x14ac:dyDescent="0.2"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</row>
    <row r="471" spans="11:124" x14ac:dyDescent="0.2"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</row>
    <row r="472" spans="11:124" x14ac:dyDescent="0.2"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</row>
    <row r="473" spans="11:124" x14ac:dyDescent="0.2"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</row>
    <row r="474" spans="11:124" x14ac:dyDescent="0.2"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</row>
    <row r="475" spans="11:124" x14ac:dyDescent="0.2"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</row>
    <row r="476" spans="11:124" x14ac:dyDescent="0.2"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</row>
    <row r="477" spans="11:124" x14ac:dyDescent="0.2"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</row>
    <row r="478" spans="11:124" x14ac:dyDescent="0.2"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</row>
    <row r="479" spans="11:124" x14ac:dyDescent="0.2"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</row>
    <row r="480" spans="11:124" x14ac:dyDescent="0.2"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</row>
    <row r="481" spans="11:124" x14ac:dyDescent="0.2"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</row>
    <row r="482" spans="11:124" x14ac:dyDescent="0.2"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</row>
    <row r="483" spans="11:124" x14ac:dyDescent="0.2"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</row>
    <row r="484" spans="11:124" x14ac:dyDescent="0.2"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</row>
    <row r="485" spans="11:124" x14ac:dyDescent="0.2"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</row>
    <row r="486" spans="11:124" x14ac:dyDescent="0.2"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</row>
    <row r="487" spans="11:124" x14ac:dyDescent="0.2"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</row>
    <row r="488" spans="11:124" x14ac:dyDescent="0.2"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</row>
    <row r="489" spans="11:124" x14ac:dyDescent="0.2"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</row>
    <row r="490" spans="11:124" x14ac:dyDescent="0.2"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</row>
    <row r="491" spans="11:124" x14ac:dyDescent="0.2"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</row>
    <row r="492" spans="11:124" x14ac:dyDescent="0.2"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</row>
    <row r="493" spans="11:124" x14ac:dyDescent="0.2"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</row>
    <row r="494" spans="11:124" x14ac:dyDescent="0.2"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</row>
    <row r="495" spans="11:124" x14ac:dyDescent="0.2"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</row>
    <row r="496" spans="11:124" x14ac:dyDescent="0.2"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</row>
    <row r="497" spans="11:124" x14ac:dyDescent="0.2"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</row>
    <row r="498" spans="11:124" x14ac:dyDescent="0.2"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</row>
    <row r="499" spans="11:124" x14ac:dyDescent="0.2"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</row>
    <row r="500" spans="11:124" x14ac:dyDescent="0.2"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</row>
    <row r="501" spans="11:124" x14ac:dyDescent="0.2"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</row>
    <row r="502" spans="11:124" x14ac:dyDescent="0.2"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</row>
    <row r="503" spans="11:124" x14ac:dyDescent="0.2"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</row>
    <row r="504" spans="11:124" x14ac:dyDescent="0.2"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</row>
    <row r="505" spans="11:124" x14ac:dyDescent="0.2"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</row>
    <row r="506" spans="11:124" x14ac:dyDescent="0.2"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</row>
    <row r="507" spans="11:124" x14ac:dyDescent="0.2"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</row>
    <row r="508" spans="11:124" x14ac:dyDescent="0.2"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</row>
    <row r="509" spans="11:124" x14ac:dyDescent="0.2"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</row>
    <row r="510" spans="11:124" x14ac:dyDescent="0.2"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</row>
    <row r="511" spans="11:124" x14ac:dyDescent="0.2"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</row>
    <row r="512" spans="11:124" x14ac:dyDescent="0.2"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</row>
    <row r="513" spans="11:124" x14ac:dyDescent="0.2"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</row>
    <row r="514" spans="11:124" x14ac:dyDescent="0.2"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</row>
    <row r="515" spans="11:124" x14ac:dyDescent="0.2"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</row>
    <row r="516" spans="11:124" x14ac:dyDescent="0.2"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</row>
    <row r="517" spans="11:124" x14ac:dyDescent="0.2"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</row>
    <row r="518" spans="11:124" x14ac:dyDescent="0.2"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</row>
    <row r="519" spans="11:124" x14ac:dyDescent="0.2"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</row>
    <row r="520" spans="11:124" x14ac:dyDescent="0.2"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</row>
    <row r="521" spans="11:124" x14ac:dyDescent="0.2"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</row>
    <row r="522" spans="11:124" x14ac:dyDescent="0.2"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</row>
    <row r="523" spans="11:124" x14ac:dyDescent="0.2"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</row>
    <row r="524" spans="11:124" x14ac:dyDescent="0.2"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</row>
    <row r="525" spans="11:124" x14ac:dyDescent="0.2"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</row>
    <row r="526" spans="11:124" x14ac:dyDescent="0.2"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</row>
    <row r="527" spans="11:124" x14ac:dyDescent="0.2"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</row>
    <row r="528" spans="11:124" x14ac:dyDescent="0.2"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</row>
    <row r="529" spans="11:124" x14ac:dyDescent="0.2"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</row>
    <row r="530" spans="11:124" x14ac:dyDescent="0.2"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</row>
    <row r="531" spans="11:124" x14ac:dyDescent="0.2"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</row>
    <row r="532" spans="11:124" x14ac:dyDescent="0.2"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</row>
    <row r="533" spans="11:124" x14ac:dyDescent="0.2"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</row>
    <row r="534" spans="11:124" x14ac:dyDescent="0.2"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</row>
    <row r="535" spans="11:124" x14ac:dyDescent="0.2"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</row>
    <row r="536" spans="11:124" x14ac:dyDescent="0.2"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</row>
    <row r="537" spans="11:124" x14ac:dyDescent="0.2"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</row>
    <row r="538" spans="11:124" x14ac:dyDescent="0.2"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</row>
    <row r="539" spans="11:124" x14ac:dyDescent="0.2"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</row>
    <row r="540" spans="11:124" x14ac:dyDescent="0.2"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</row>
    <row r="541" spans="11:124" x14ac:dyDescent="0.2"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</row>
    <row r="542" spans="11:124" x14ac:dyDescent="0.2"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</row>
    <row r="543" spans="11:124" x14ac:dyDescent="0.2"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</row>
    <row r="544" spans="11:124" x14ac:dyDescent="0.2"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</row>
    <row r="545" spans="11:124" x14ac:dyDescent="0.2"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</row>
    <row r="546" spans="11:124" x14ac:dyDescent="0.2"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</row>
    <row r="547" spans="11:124" x14ac:dyDescent="0.2"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</row>
    <row r="548" spans="11:124" x14ac:dyDescent="0.2"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</row>
    <row r="549" spans="11:124" x14ac:dyDescent="0.2"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</row>
    <row r="550" spans="11:124" x14ac:dyDescent="0.2"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</row>
    <row r="551" spans="11:124" x14ac:dyDescent="0.2"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</row>
    <row r="552" spans="11:124" x14ac:dyDescent="0.2"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</row>
    <row r="553" spans="11:124" x14ac:dyDescent="0.2"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</row>
    <row r="554" spans="11:124" x14ac:dyDescent="0.2"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</row>
    <row r="555" spans="11:124" x14ac:dyDescent="0.2"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</row>
    <row r="556" spans="11:124" x14ac:dyDescent="0.2"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</row>
    <row r="557" spans="11:124" x14ac:dyDescent="0.2"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</row>
    <row r="558" spans="11:124" x14ac:dyDescent="0.2"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</row>
    <row r="559" spans="11:124" x14ac:dyDescent="0.2"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</row>
    <row r="560" spans="11:124" x14ac:dyDescent="0.2"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</row>
    <row r="561" spans="11:124" x14ac:dyDescent="0.2"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</row>
    <row r="562" spans="11:124" x14ac:dyDescent="0.2"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</row>
    <row r="563" spans="11:124" x14ac:dyDescent="0.2"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</row>
    <row r="564" spans="11:124" x14ac:dyDescent="0.2"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</row>
    <row r="565" spans="11:124" x14ac:dyDescent="0.2"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</row>
    <row r="566" spans="11:124" x14ac:dyDescent="0.2"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</row>
    <row r="567" spans="11:124" x14ac:dyDescent="0.2"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</row>
    <row r="568" spans="11:124" x14ac:dyDescent="0.2"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</row>
    <row r="569" spans="11:124" x14ac:dyDescent="0.2"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</row>
    <row r="570" spans="11:124" x14ac:dyDescent="0.2"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</row>
    <row r="571" spans="11:124" x14ac:dyDescent="0.2"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</row>
    <row r="572" spans="11:124" x14ac:dyDescent="0.2"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</row>
    <row r="573" spans="11:124" x14ac:dyDescent="0.2"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</row>
    <row r="574" spans="11:124" x14ac:dyDescent="0.2"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</row>
    <row r="575" spans="11:124" x14ac:dyDescent="0.2"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</row>
    <row r="576" spans="11:124" x14ac:dyDescent="0.2"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</row>
    <row r="577" spans="11:124" x14ac:dyDescent="0.2"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</row>
    <row r="578" spans="11:124" x14ac:dyDescent="0.2"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</row>
    <row r="579" spans="11:124" x14ac:dyDescent="0.2"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</row>
    <row r="580" spans="11:124" x14ac:dyDescent="0.2"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</row>
    <row r="581" spans="11:124" x14ac:dyDescent="0.2"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</row>
    <row r="582" spans="11:124" x14ac:dyDescent="0.2"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</row>
    <row r="583" spans="11:124" x14ac:dyDescent="0.2"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</row>
    <row r="584" spans="11:124" x14ac:dyDescent="0.2"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</row>
    <row r="585" spans="11:124" x14ac:dyDescent="0.2"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</row>
    <row r="586" spans="11:124" x14ac:dyDescent="0.2"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</row>
    <row r="587" spans="11:124" x14ac:dyDescent="0.2"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</row>
    <row r="588" spans="11:124" x14ac:dyDescent="0.2"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</row>
    <row r="589" spans="11:124" x14ac:dyDescent="0.2"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</row>
    <row r="590" spans="11:124" x14ac:dyDescent="0.2"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</row>
    <row r="591" spans="11:124" x14ac:dyDescent="0.2"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</row>
    <row r="592" spans="11:124" x14ac:dyDescent="0.2"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</row>
    <row r="593" spans="11:124" x14ac:dyDescent="0.2"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</row>
    <row r="594" spans="11:124" x14ac:dyDescent="0.2"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</row>
    <row r="595" spans="11:124" x14ac:dyDescent="0.2"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</row>
    <row r="596" spans="11:124" x14ac:dyDescent="0.2"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</row>
    <row r="597" spans="11:124" x14ac:dyDescent="0.2"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</row>
    <row r="598" spans="11:124" x14ac:dyDescent="0.2"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</row>
    <row r="599" spans="11:124" x14ac:dyDescent="0.2"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</row>
    <row r="600" spans="11:124" x14ac:dyDescent="0.2"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</row>
    <row r="601" spans="11:124" x14ac:dyDescent="0.2"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</row>
    <row r="602" spans="11:124" x14ac:dyDescent="0.2"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</row>
    <row r="603" spans="11:124" x14ac:dyDescent="0.2"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</row>
    <row r="604" spans="11:124" x14ac:dyDescent="0.2"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</row>
    <row r="605" spans="11:124" x14ac:dyDescent="0.2"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</row>
    <row r="606" spans="11:124" x14ac:dyDescent="0.2"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</row>
    <row r="607" spans="11:124" x14ac:dyDescent="0.2"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</row>
    <row r="608" spans="11:124" x14ac:dyDescent="0.2"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</row>
    <row r="609" spans="11:124" x14ac:dyDescent="0.2"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</row>
    <row r="610" spans="11:124" x14ac:dyDescent="0.2"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</row>
    <row r="611" spans="11:124" x14ac:dyDescent="0.2"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</row>
    <row r="612" spans="11:124" x14ac:dyDescent="0.2"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</row>
    <row r="613" spans="11:124" x14ac:dyDescent="0.2"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</row>
    <row r="614" spans="11:124" x14ac:dyDescent="0.2"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</row>
    <row r="615" spans="11:124" x14ac:dyDescent="0.2"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</row>
    <row r="616" spans="11:124" x14ac:dyDescent="0.2"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</row>
    <row r="617" spans="11:124" x14ac:dyDescent="0.2"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</row>
    <row r="618" spans="11:124" x14ac:dyDescent="0.2"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</row>
    <row r="619" spans="11:124" x14ac:dyDescent="0.2"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</row>
    <row r="620" spans="11:124" x14ac:dyDescent="0.2"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</row>
    <row r="621" spans="11:124" x14ac:dyDescent="0.2"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</row>
    <row r="622" spans="11:124" x14ac:dyDescent="0.2"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</row>
    <row r="623" spans="11:124" x14ac:dyDescent="0.2"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</row>
    <row r="624" spans="11:124" x14ac:dyDescent="0.2"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</row>
    <row r="625" spans="11:124" x14ac:dyDescent="0.2"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</row>
    <row r="626" spans="11:124" x14ac:dyDescent="0.2"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</row>
    <row r="627" spans="11:124" x14ac:dyDescent="0.2"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</row>
    <row r="628" spans="11:124" x14ac:dyDescent="0.2"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1:124" x14ac:dyDescent="0.2"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</row>
    <row r="630" spans="11:124" x14ac:dyDescent="0.2"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</row>
    <row r="631" spans="11:124" x14ac:dyDescent="0.2"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</row>
    <row r="632" spans="11:124" x14ac:dyDescent="0.2"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</row>
    <row r="633" spans="11:124" x14ac:dyDescent="0.2"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</row>
    <row r="634" spans="11:124" x14ac:dyDescent="0.2"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</row>
    <row r="635" spans="11:124" x14ac:dyDescent="0.2"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</row>
    <row r="636" spans="11:124" x14ac:dyDescent="0.2"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</row>
    <row r="637" spans="11:124" x14ac:dyDescent="0.2"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</row>
    <row r="638" spans="11:124" x14ac:dyDescent="0.2"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</row>
    <row r="639" spans="11:124" x14ac:dyDescent="0.2"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</row>
    <row r="640" spans="11:124" x14ac:dyDescent="0.2"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</row>
    <row r="641" spans="11:124" x14ac:dyDescent="0.2"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</row>
    <row r="642" spans="11:124" x14ac:dyDescent="0.2"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</row>
    <row r="643" spans="11:124" x14ac:dyDescent="0.2"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</row>
    <row r="644" spans="11:124" x14ac:dyDescent="0.2"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</row>
    <row r="645" spans="11:124" x14ac:dyDescent="0.2"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</row>
    <row r="646" spans="11:124" x14ac:dyDescent="0.2"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</row>
    <row r="647" spans="11:124" x14ac:dyDescent="0.2"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</row>
    <row r="648" spans="11:124" x14ac:dyDescent="0.2"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</row>
    <row r="649" spans="11:124" x14ac:dyDescent="0.2"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</row>
    <row r="650" spans="11:124" x14ac:dyDescent="0.2"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</row>
    <row r="651" spans="11:124" x14ac:dyDescent="0.2"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</row>
    <row r="652" spans="11:124" x14ac:dyDescent="0.2"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</row>
    <row r="653" spans="11:124" x14ac:dyDescent="0.2"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</row>
    <row r="654" spans="11:124" x14ac:dyDescent="0.2"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</row>
    <row r="655" spans="11:124" x14ac:dyDescent="0.2"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</row>
    <row r="656" spans="11:124" x14ac:dyDescent="0.2"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</row>
    <row r="657" spans="11:124" x14ac:dyDescent="0.2"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</row>
    <row r="658" spans="11:124" x14ac:dyDescent="0.2"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</row>
    <row r="659" spans="11:124" x14ac:dyDescent="0.2"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</row>
    <row r="660" spans="11:124" x14ac:dyDescent="0.2"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</row>
    <row r="661" spans="11:124" x14ac:dyDescent="0.2"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</row>
    <row r="662" spans="11:124" x14ac:dyDescent="0.2"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</row>
    <row r="663" spans="11:124" x14ac:dyDescent="0.2"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</row>
    <row r="664" spans="11:124" x14ac:dyDescent="0.2"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</row>
    <row r="665" spans="11:124" x14ac:dyDescent="0.2"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</row>
    <row r="666" spans="11:124" x14ac:dyDescent="0.2"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</row>
    <row r="667" spans="11:124" x14ac:dyDescent="0.2"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</row>
    <row r="668" spans="11:124" x14ac:dyDescent="0.2"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</row>
    <row r="669" spans="11:124" x14ac:dyDescent="0.2"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</row>
    <row r="670" spans="11:124" x14ac:dyDescent="0.2"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</row>
    <row r="671" spans="11:124" x14ac:dyDescent="0.2"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</row>
    <row r="672" spans="11:124" x14ac:dyDescent="0.2"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</row>
    <row r="673" spans="11:124" x14ac:dyDescent="0.2"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</row>
    <row r="674" spans="11:124" x14ac:dyDescent="0.2"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</row>
    <row r="675" spans="11:124" x14ac:dyDescent="0.2"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1:124" x14ac:dyDescent="0.2"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</row>
    <row r="677" spans="11:124" x14ac:dyDescent="0.2"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</row>
    <row r="678" spans="11:124" x14ac:dyDescent="0.2"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</row>
    <row r="679" spans="11:124" x14ac:dyDescent="0.2"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</row>
    <row r="680" spans="11:124" x14ac:dyDescent="0.2"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</row>
    <row r="681" spans="11:124" x14ac:dyDescent="0.2"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</row>
    <row r="682" spans="11:124" x14ac:dyDescent="0.2"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</row>
    <row r="683" spans="11:124" x14ac:dyDescent="0.2"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</row>
    <row r="684" spans="11:124" x14ac:dyDescent="0.2"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</row>
    <row r="685" spans="11:124" x14ac:dyDescent="0.2"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</row>
    <row r="686" spans="11:124" x14ac:dyDescent="0.2"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</row>
    <row r="687" spans="11:124" x14ac:dyDescent="0.2"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</row>
    <row r="688" spans="11:124" x14ac:dyDescent="0.2"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</row>
    <row r="689" spans="11:124" x14ac:dyDescent="0.2"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</row>
    <row r="690" spans="11:124" x14ac:dyDescent="0.2"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</row>
    <row r="691" spans="11:124" x14ac:dyDescent="0.2"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</row>
    <row r="692" spans="11:124" x14ac:dyDescent="0.2"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</row>
    <row r="693" spans="11:124" x14ac:dyDescent="0.2"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</row>
    <row r="694" spans="11:124" x14ac:dyDescent="0.2"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</row>
    <row r="695" spans="11:124" x14ac:dyDescent="0.2"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</row>
    <row r="696" spans="11:124" x14ac:dyDescent="0.2"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</row>
    <row r="697" spans="11:124" x14ac:dyDescent="0.2"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</row>
    <row r="698" spans="11:124" x14ac:dyDescent="0.2"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</row>
    <row r="699" spans="11:124" x14ac:dyDescent="0.2"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</row>
    <row r="700" spans="11:124" x14ac:dyDescent="0.2"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</row>
    <row r="701" spans="11:124" x14ac:dyDescent="0.2"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</row>
    <row r="702" spans="11:124" x14ac:dyDescent="0.2"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</row>
    <row r="703" spans="11:124" x14ac:dyDescent="0.2"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</row>
    <row r="704" spans="11:124" x14ac:dyDescent="0.2"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</row>
    <row r="705" spans="11:124" x14ac:dyDescent="0.2"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</row>
    <row r="706" spans="11:124" x14ac:dyDescent="0.2"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</row>
    <row r="707" spans="11:124" x14ac:dyDescent="0.2"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</row>
    <row r="708" spans="11:124" x14ac:dyDescent="0.2"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</row>
    <row r="709" spans="11:124" x14ac:dyDescent="0.2"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</row>
    <row r="710" spans="11:124" x14ac:dyDescent="0.2"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</row>
    <row r="711" spans="11:124" x14ac:dyDescent="0.2"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</row>
    <row r="712" spans="11:124" x14ac:dyDescent="0.2"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</row>
    <row r="713" spans="11:124" x14ac:dyDescent="0.2"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</row>
    <row r="714" spans="11:124" x14ac:dyDescent="0.2"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</row>
    <row r="715" spans="11:124" x14ac:dyDescent="0.2"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</row>
    <row r="716" spans="11:124" x14ac:dyDescent="0.2"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</row>
    <row r="717" spans="11:124" x14ac:dyDescent="0.2"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</row>
    <row r="718" spans="11:124" x14ac:dyDescent="0.2"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</row>
    <row r="719" spans="11:124" x14ac:dyDescent="0.2"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</row>
    <row r="720" spans="11:124" x14ac:dyDescent="0.2"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</row>
    <row r="721" spans="11:124" x14ac:dyDescent="0.2"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</row>
    <row r="722" spans="11:124" x14ac:dyDescent="0.2"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</row>
    <row r="723" spans="11:124" x14ac:dyDescent="0.2"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</row>
    <row r="724" spans="11:124" x14ac:dyDescent="0.2"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</row>
    <row r="725" spans="11:124" x14ac:dyDescent="0.2"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</row>
    <row r="726" spans="11:124" x14ac:dyDescent="0.2"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</row>
    <row r="727" spans="11:124" x14ac:dyDescent="0.2"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</row>
    <row r="728" spans="11:124" x14ac:dyDescent="0.2"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</row>
    <row r="729" spans="11:124" x14ac:dyDescent="0.2"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</row>
    <row r="730" spans="11:124" x14ac:dyDescent="0.2"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</row>
    <row r="731" spans="11:124" x14ac:dyDescent="0.2"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</row>
    <row r="732" spans="11:124" x14ac:dyDescent="0.2"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</row>
    <row r="733" spans="11:124" x14ac:dyDescent="0.2"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</row>
    <row r="734" spans="11:124" x14ac:dyDescent="0.2"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</row>
    <row r="735" spans="11:124" x14ac:dyDescent="0.2"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</row>
    <row r="736" spans="11:124" x14ac:dyDescent="0.2"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</row>
    <row r="737" spans="11:124" x14ac:dyDescent="0.2"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</row>
    <row r="738" spans="11:124" x14ac:dyDescent="0.2"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</row>
    <row r="739" spans="11:124" x14ac:dyDescent="0.2"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</row>
    <row r="740" spans="11:124" x14ac:dyDescent="0.2"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</row>
    <row r="741" spans="11:124" x14ac:dyDescent="0.2"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</row>
    <row r="742" spans="11:124" x14ac:dyDescent="0.2"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</row>
    <row r="743" spans="11:124" x14ac:dyDescent="0.2"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</row>
    <row r="744" spans="11:124" x14ac:dyDescent="0.2"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</row>
    <row r="745" spans="11:124" x14ac:dyDescent="0.2"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</row>
    <row r="746" spans="11:124" x14ac:dyDescent="0.2"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</row>
    <row r="747" spans="11:124" x14ac:dyDescent="0.2"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</row>
    <row r="748" spans="11:124" x14ac:dyDescent="0.2"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</row>
    <row r="749" spans="11:124" x14ac:dyDescent="0.2"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</row>
    <row r="750" spans="11:124" x14ac:dyDescent="0.2"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</row>
    <row r="751" spans="11:124" x14ac:dyDescent="0.2"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</row>
    <row r="752" spans="11:124" x14ac:dyDescent="0.2"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</row>
    <row r="753" spans="11:124" x14ac:dyDescent="0.2"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</row>
    <row r="754" spans="11:124" x14ac:dyDescent="0.2"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</row>
    <row r="755" spans="11:124" x14ac:dyDescent="0.2"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</row>
    <row r="756" spans="11:124" x14ac:dyDescent="0.2"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</row>
    <row r="757" spans="11:124" x14ac:dyDescent="0.2"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</row>
    <row r="758" spans="11:124" x14ac:dyDescent="0.2"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</row>
    <row r="759" spans="11:124" x14ac:dyDescent="0.2"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</row>
    <row r="760" spans="11:124" x14ac:dyDescent="0.2"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</row>
    <row r="761" spans="11:124" x14ac:dyDescent="0.2"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</row>
    <row r="762" spans="11:124" x14ac:dyDescent="0.2"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</row>
    <row r="763" spans="11:124" x14ac:dyDescent="0.2"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1:124" x14ac:dyDescent="0.2"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</row>
    <row r="765" spans="11:124" x14ac:dyDescent="0.2"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</row>
    <row r="766" spans="11:124" x14ac:dyDescent="0.2"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</row>
    <row r="767" spans="11:124" x14ac:dyDescent="0.2"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</row>
    <row r="768" spans="11:124" x14ac:dyDescent="0.2"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</row>
    <row r="769" spans="11:124" x14ac:dyDescent="0.2"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</row>
    <row r="770" spans="11:124" x14ac:dyDescent="0.2"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</row>
    <row r="771" spans="11:124" x14ac:dyDescent="0.2"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</row>
    <row r="772" spans="11:124" x14ac:dyDescent="0.2"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</row>
    <row r="773" spans="11:124" x14ac:dyDescent="0.2"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</row>
    <row r="774" spans="11:124" x14ac:dyDescent="0.2"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</row>
    <row r="775" spans="11:124" x14ac:dyDescent="0.2"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</row>
    <row r="776" spans="11:124" x14ac:dyDescent="0.2"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</row>
    <row r="777" spans="11:124" x14ac:dyDescent="0.2"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</row>
    <row r="778" spans="11:124" x14ac:dyDescent="0.2"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</row>
    <row r="779" spans="11:124" x14ac:dyDescent="0.2"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</row>
    <row r="780" spans="11:124" x14ac:dyDescent="0.2"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</row>
    <row r="781" spans="11:124" x14ac:dyDescent="0.2"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</row>
    <row r="782" spans="11:124" x14ac:dyDescent="0.2"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</row>
    <row r="783" spans="11:124" x14ac:dyDescent="0.2"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</row>
    <row r="784" spans="11:124" x14ac:dyDescent="0.2"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</row>
    <row r="785" spans="11:124" x14ac:dyDescent="0.2"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</row>
    <row r="786" spans="11:124" x14ac:dyDescent="0.2"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</row>
    <row r="787" spans="11:124" x14ac:dyDescent="0.2"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</row>
    <row r="788" spans="11:124" x14ac:dyDescent="0.2"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</row>
    <row r="789" spans="11:124" x14ac:dyDescent="0.2"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</row>
    <row r="790" spans="11:124" x14ac:dyDescent="0.2"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</row>
    <row r="791" spans="11:124" x14ac:dyDescent="0.2"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</row>
    <row r="792" spans="11:124" x14ac:dyDescent="0.2"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</row>
    <row r="793" spans="11:124" x14ac:dyDescent="0.2"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</row>
    <row r="794" spans="11:124" x14ac:dyDescent="0.2"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</row>
    <row r="795" spans="11:124" x14ac:dyDescent="0.2"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</row>
    <row r="796" spans="11:124" x14ac:dyDescent="0.2"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</row>
    <row r="797" spans="11:124" x14ac:dyDescent="0.2"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</row>
    <row r="798" spans="11:124" x14ac:dyDescent="0.2"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</row>
    <row r="799" spans="11:124" x14ac:dyDescent="0.2"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</row>
    <row r="800" spans="11:124" x14ac:dyDescent="0.2"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</row>
    <row r="801" spans="11:124" x14ac:dyDescent="0.2"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</row>
    <row r="802" spans="11:124" x14ac:dyDescent="0.2"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</row>
    <row r="803" spans="11:124" x14ac:dyDescent="0.2"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</row>
    <row r="804" spans="11:124" x14ac:dyDescent="0.2"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</row>
    <row r="805" spans="11:124" x14ac:dyDescent="0.2"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</row>
    <row r="806" spans="11:124" x14ac:dyDescent="0.2"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</row>
    <row r="807" spans="11:124" x14ac:dyDescent="0.2"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</row>
    <row r="808" spans="11:124" x14ac:dyDescent="0.2"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</row>
    <row r="809" spans="11:124" x14ac:dyDescent="0.2"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</row>
    <row r="810" spans="11:124" x14ac:dyDescent="0.2"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</row>
    <row r="811" spans="11:124" x14ac:dyDescent="0.2"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</row>
    <row r="812" spans="11:124" x14ac:dyDescent="0.2"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</row>
    <row r="813" spans="11:124" x14ac:dyDescent="0.2"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</row>
    <row r="814" spans="11:124" x14ac:dyDescent="0.2"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</row>
    <row r="815" spans="11:124" x14ac:dyDescent="0.2"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</row>
    <row r="816" spans="11:124" x14ac:dyDescent="0.2"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</row>
    <row r="817" spans="11:124" x14ac:dyDescent="0.2"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</row>
    <row r="818" spans="11:124" x14ac:dyDescent="0.2"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</row>
    <row r="819" spans="11:124" x14ac:dyDescent="0.2"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</row>
    <row r="820" spans="11:124" x14ac:dyDescent="0.2"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</row>
    <row r="821" spans="11:124" x14ac:dyDescent="0.2"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</row>
    <row r="822" spans="11:124" x14ac:dyDescent="0.2"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</row>
    <row r="823" spans="11:124" x14ac:dyDescent="0.2"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</row>
    <row r="824" spans="11:124" x14ac:dyDescent="0.2"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</row>
    <row r="825" spans="11:124" x14ac:dyDescent="0.2"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</row>
    <row r="826" spans="11:124" x14ac:dyDescent="0.2"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</row>
    <row r="827" spans="11:124" x14ac:dyDescent="0.2"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</row>
    <row r="828" spans="11:124" x14ac:dyDescent="0.2"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</row>
    <row r="829" spans="11:124" x14ac:dyDescent="0.2"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</row>
    <row r="830" spans="11:124" x14ac:dyDescent="0.2"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</row>
    <row r="831" spans="11:124" x14ac:dyDescent="0.2"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</row>
    <row r="832" spans="11:124" x14ac:dyDescent="0.2"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</row>
    <row r="833" spans="11:124" x14ac:dyDescent="0.2"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</row>
    <row r="834" spans="11:124" x14ac:dyDescent="0.2"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</row>
    <row r="835" spans="11:124" x14ac:dyDescent="0.2"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</row>
    <row r="836" spans="11:124" x14ac:dyDescent="0.2"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</row>
    <row r="837" spans="11:124" x14ac:dyDescent="0.2"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</row>
    <row r="838" spans="11:124" x14ac:dyDescent="0.2"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</row>
    <row r="839" spans="11:124" x14ac:dyDescent="0.2"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</row>
    <row r="840" spans="11:124" x14ac:dyDescent="0.2"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</row>
    <row r="841" spans="11:124" x14ac:dyDescent="0.2"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</row>
    <row r="842" spans="11:124" x14ac:dyDescent="0.2"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</row>
    <row r="843" spans="11:124" x14ac:dyDescent="0.2"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</row>
    <row r="844" spans="11:124" x14ac:dyDescent="0.2"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</row>
    <row r="845" spans="11:124" x14ac:dyDescent="0.2"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</row>
    <row r="846" spans="11:124" x14ac:dyDescent="0.2"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</row>
    <row r="847" spans="11:124" x14ac:dyDescent="0.2"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</row>
    <row r="848" spans="11:124" x14ac:dyDescent="0.2"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</row>
    <row r="849" spans="11:124" x14ac:dyDescent="0.2"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</row>
    <row r="850" spans="11:124" x14ac:dyDescent="0.2"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</row>
    <row r="851" spans="11:124" x14ac:dyDescent="0.2"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</row>
    <row r="852" spans="11:124" x14ac:dyDescent="0.2"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</row>
    <row r="853" spans="11:124" x14ac:dyDescent="0.2"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</row>
    <row r="854" spans="11:124" x14ac:dyDescent="0.2"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</row>
    <row r="855" spans="11:124" x14ac:dyDescent="0.2"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</row>
    <row r="856" spans="11:124" x14ac:dyDescent="0.2"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</row>
    <row r="857" spans="11:124" x14ac:dyDescent="0.2"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</row>
    <row r="858" spans="11:124" x14ac:dyDescent="0.2"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</row>
    <row r="859" spans="11:124" x14ac:dyDescent="0.2"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</row>
    <row r="860" spans="11:124" x14ac:dyDescent="0.2"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</row>
    <row r="861" spans="11:124" x14ac:dyDescent="0.2"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</row>
    <row r="862" spans="11:124" x14ac:dyDescent="0.2"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</row>
    <row r="863" spans="11:124" x14ac:dyDescent="0.2"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</row>
    <row r="864" spans="11:124" x14ac:dyDescent="0.2"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</row>
    <row r="865" spans="11:124" x14ac:dyDescent="0.2"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</row>
    <row r="866" spans="11:124" x14ac:dyDescent="0.2"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</row>
    <row r="867" spans="11:124" x14ac:dyDescent="0.2"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</row>
    <row r="868" spans="11:124" x14ac:dyDescent="0.2"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</row>
    <row r="869" spans="11:124" x14ac:dyDescent="0.2"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</row>
    <row r="870" spans="11:124" x14ac:dyDescent="0.2"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</row>
    <row r="871" spans="11:124" x14ac:dyDescent="0.2"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</row>
    <row r="872" spans="11:124" x14ac:dyDescent="0.2"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</row>
    <row r="873" spans="11:124" x14ac:dyDescent="0.2"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</row>
    <row r="874" spans="11:124" x14ac:dyDescent="0.2"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</row>
    <row r="875" spans="11:124" x14ac:dyDescent="0.2"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</row>
    <row r="876" spans="11:124" x14ac:dyDescent="0.2"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</row>
    <row r="877" spans="11:124" x14ac:dyDescent="0.2"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</row>
    <row r="878" spans="11:124" x14ac:dyDescent="0.2"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</row>
    <row r="879" spans="11:124" x14ac:dyDescent="0.2"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</row>
    <row r="880" spans="11:124" x14ac:dyDescent="0.2"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</row>
    <row r="881" spans="11:124" x14ac:dyDescent="0.2"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</row>
    <row r="882" spans="11:124" x14ac:dyDescent="0.2"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</row>
    <row r="883" spans="11:124" x14ac:dyDescent="0.2"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</row>
    <row r="884" spans="11:124" x14ac:dyDescent="0.2"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</row>
    <row r="885" spans="11:124" x14ac:dyDescent="0.2"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</row>
    <row r="886" spans="11:124" x14ac:dyDescent="0.2"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</row>
    <row r="887" spans="11:124" x14ac:dyDescent="0.2"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</row>
    <row r="888" spans="11:124" x14ac:dyDescent="0.2"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</row>
    <row r="889" spans="11:124" x14ac:dyDescent="0.2"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</row>
    <row r="890" spans="11:124" x14ac:dyDescent="0.2"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</row>
    <row r="891" spans="11:124" x14ac:dyDescent="0.2"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</row>
    <row r="892" spans="11:124" x14ac:dyDescent="0.2"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</row>
    <row r="893" spans="11:124" x14ac:dyDescent="0.2"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</row>
    <row r="894" spans="11:124" x14ac:dyDescent="0.2"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</row>
    <row r="895" spans="11:124" x14ac:dyDescent="0.2"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</row>
    <row r="896" spans="11:124" x14ac:dyDescent="0.2"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</row>
    <row r="897" spans="11:124" x14ac:dyDescent="0.2"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</row>
    <row r="898" spans="11:124" x14ac:dyDescent="0.2"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</row>
    <row r="899" spans="11:124" x14ac:dyDescent="0.2"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</row>
    <row r="900" spans="11:124" x14ac:dyDescent="0.2"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</row>
    <row r="901" spans="11:124" x14ac:dyDescent="0.2"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</row>
    <row r="902" spans="11:124" x14ac:dyDescent="0.2"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</row>
    <row r="903" spans="11:124" x14ac:dyDescent="0.2"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</row>
    <row r="904" spans="11:124" x14ac:dyDescent="0.2"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</row>
    <row r="905" spans="11:124" x14ac:dyDescent="0.2"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</row>
    <row r="906" spans="11:124" x14ac:dyDescent="0.2"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</row>
    <row r="907" spans="11:124" x14ac:dyDescent="0.2"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</row>
    <row r="908" spans="11:124" x14ac:dyDescent="0.2"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</row>
    <row r="909" spans="11:124" x14ac:dyDescent="0.2"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</row>
    <row r="910" spans="11:124" x14ac:dyDescent="0.2"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</row>
    <row r="911" spans="11:124" x14ac:dyDescent="0.2"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</row>
    <row r="912" spans="11:124" x14ac:dyDescent="0.2"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</row>
    <row r="913" spans="11:124" x14ac:dyDescent="0.2"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</row>
    <row r="914" spans="11:124" x14ac:dyDescent="0.2"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</row>
    <row r="915" spans="11:124" x14ac:dyDescent="0.2"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</row>
    <row r="916" spans="11:124" x14ac:dyDescent="0.2"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</row>
    <row r="917" spans="11:124" x14ac:dyDescent="0.2"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</row>
    <row r="918" spans="11:124" x14ac:dyDescent="0.2"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</row>
    <row r="919" spans="11:124" x14ac:dyDescent="0.2"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</row>
    <row r="920" spans="11:124" x14ac:dyDescent="0.2"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</row>
    <row r="921" spans="11:124" x14ac:dyDescent="0.2"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</row>
    <row r="922" spans="11:124" x14ac:dyDescent="0.2"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</row>
    <row r="923" spans="11:124" x14ac:dyDescent="0.2"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</row>
    <row r="924" spans="11:124" x14ac:dyDescent="0.2"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</row>
    <row r="925" spans="11:124" x14ac:dyDescent="0.2"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</row>
    <row r="926" spans="11:124" x14ac:dyDescent="0.2"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</row>
    <row r="927" spans="11:124" x14ac:dyDescent="0.2"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</row>
    <row r="928" spans="11:124" x14ac:dyDescent="0.2"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</row>
    <row r="929" spans="11:124" x14ac:dyDescent="0.2"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</row>
    <row r="930" spans="11:124" x14ac:dyDescent="0.2"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</row>
    <row r="931" spans="11:124" x14ac:dyDescent="0.2"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</row>
    <row r="932" spans="11:124" x14ac:dyDescent="0.2"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</row>
    <row r="933" spans="11:124" x14ac:dyDescent="0.2"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</row>
    <row r="934" spans="11:124" x14ac:dyDescent="0.2"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</row>
    <row r="935" spans="11:124" x14ac:dyDescent="0.2"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</row>
    <row r="936" spans="11:124" x14ac:dyDescent="0.2"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</row>
    <row r="937" spans="11:124" x14ac:dyDescent="0.2"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</row>
    <row r="938" spans="11:124" x14ac:dyDescent="0.2"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</row>
    <row r="939" spans="11:124" x14ac:dyDescent="0.2"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</row>
    <row r="940" spans="11:124" x14ac:dyDescent="0.2"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</row>
    <row r="941" spans="11:124" x14ac:dyDescent="0.2"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</row>
    <row r="942" spans="11:124" x14ac:dyDescent="0.2"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</row>
    <row r="943" spans="11:124" x14ac:dyDescent="0.2"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</row>
    <row r="944" spans="11:124" x14ac:dyDescent="0.2"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</row>
    <row r="945" spans="11:124" x14ac:dyDescent="0.2"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</row>
    <row r="946" spans="11:124" x14ac:dyDescent="0.2"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</row>
    <row r="947" spans="11:124" x14ac:dyDescent="0.2"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</row>
    <row r="948" spans="11:124" x14ac:dyDescent="0.2"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</row>
    <row r="949" spans="11:124" x14ac:dyDescent="0.2"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</row>
    <row r="950" spans="11:124" x14ac:dyDescent="0.2"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</row>
    <row r="951" spans="11:124" x14ac:dyDescent="0.2"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</row>
    <row r="952" spans="11:124" x14ac:dyDescent="0.2"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</row>
    <row r="953" spans="11:124" x14ac:dyDescent="0.2"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</row>
    <row r="954" spans="11:124" x14ac:dyDescent="0.2"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</row>
    <row r="955" spans="11:124" x14ac:dyDescent="0.2"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</row>
    <row r="956" spans="11:124" x14ac:dyDescent="0.2"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</row>
    <row r="957" spans="11:124" x14ac:dyDescent="0.2"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</row>
    <row r="958" spans="11:124" x14ac:dyDescent="0.2"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</row>
    <row r="959" spans="11:124" x14ac:dyDescent="0.2"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</row>
    <row r="960" spans="11:124" x14ac:dyDescent="0.2"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</row>
    <row r="961" spans="11:124" x14ac:dyDescent="0.2"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</row>
    <row r="962" spans="11:124" x14ac:dyDescent="0.2"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</row>
    <row r="963" spans="11:124" x14ac:dyDescent="0.2"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</row>
    <row r="964" spans="11:124" x14ac:dyDescent="0.2"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</row>
    <row r="965" spans="11:124" x14ac:dyDescent="0.2"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</row>
    <row r="966" spans="11:124" x14ac:dyDescent="0.2"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</row>
    <row r="967" spans="11:124" x14ac:dyDescent="0.2"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</row>
    <row r="968" spans="11:124" x14ac:dyDescent="0.2"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</row>
    <row r="969" spans="11:124" x14ac:dyDescent="0.2"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</row>
    <row r="970" spans="11:124" x14ac:dyDescent="0.2"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</row>
    <row r="971" spans="11:124" x14ac:dyDescent="0.2"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</row>
    <row r="972" spans="11:124" x14ac:dyDescent="0.2"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</row>
    <row r="973" spans="11:124" x14ac:dyDescent="0.2"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</row>
    <row r="974" spans="11:124" x14ac:dyDescent="0.2"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</row>
    <row r="975" spans="11:124" x14ac:dyDescent="0.2"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</row>
    <row r="976" spans="11:124" x14ac:dyDescent="0.2"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</row>
    <row r="977" spans="11:124" x14ac:dyDescent="0.2"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</row>
    <row r="978" spans="11:124" x14ac:dyDescent="0.2"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</row>
    <row r="979" spans="11:124" x14ac:dyDescent="0.2"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</row>
    <row r="980" spans="11:124" x14ac:dyDescent="0.2"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</row>
    <row r="981" spans="11:124" x14ac:dyDescent="0.2"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</row>
    <row r="982" spans="11:124" x14ac:dyDescent="0.2"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</row>
    <row r="983" spans="11:124" x14ac:dyDescent="0.2"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</row>
    <row r="984" spans="11:124" x14ac:dyDescent="0.2"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</row>
    <row r="985" spans="11:124" x14ac:dyDescent="0.2"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</row>
    <row r="986" spans="11:124" x14ac:dyDescent="0.2"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</row>
    <row r="987" spans="11:124" x14ac:dyDescent="0.2"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</row>
    <row r="988" spans="11:124" x14ac:dyDescent="0.2"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</row>
    <row r="989" spans="11:124" x14ac:dyDescent="0.2"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</row>
    <row r="990" spans="11:124" x14ac:dyDescent="0.2"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</row>
    <row r="991" spans="11:124" x14ac:dyDescent="0.2"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</row>
    <row r="992" spans="11:124" x14ac:dyDescent="0.2"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</row>
    <row r="993" spans="11:124" x14ac:dyDescent="0.2"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</row>
    <row r="994" spans="11:124" x14ac:dyDescent="0.2"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</row>
    <row r="995" spans="11:124" x14ac:dyDescent="0.2"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</row>
    <row r="996" spans="11:124" x14ac:dyDescent="0.2"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</row>
    <row r="997" spans="11:124" x14ac:dyDescent="0.2"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</row>
    <row r="998" spans="11:124" x14ac:dyDescent="0.2"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</row>
    <row r="999" spans="11:124" x14ac:dyDescent="0.2"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</row>
    <row r="1000" spans="11:124" x14ac:dyDescent="0.2"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</row>
    <row r="1001" spans="11:124" x14ac:dyDescent="0.2"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</row>
    <row r="1002" spans="11:124" x14ac:dyDescent="0.2"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</row>
    <row r="1003" spans="11:124" x14ac:dyDescent="0.2"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</row>
    <row r="1004" spans="11:124" x14ac:dyDescent="0.2"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</row>
    <row r="1005" spans="11:124" x14ac:dyDescent="0.2"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</row>
    <row r="1006" spans="11:124" x14ac:dyDescent="0.2"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</row>
    <row r="1007" spans="11:124" x14ac:dyDescent="0.2"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</row>
    <row r="1008" spans="11:124" x14ac:dyDescent="0.2"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</row>
    <row r="1009" spans="11:124" x14ac:dyDescent="0.2"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</row>
    <row r="1010" spans="11:124" x14ac:dyDescent="0.2"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</row>
    <row r="1011" spans="11:124" x14ac:dyDescent="0.2"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</row>
    <row r="1012" spans="11:124" x14ac:dyDescent="0.2"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</row>
    <row r="1013" spans="11:124" x14ac:dyDescent="0.2"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</row>
    <row r="1014" spans="11:124" x14ac:dyDescent="0.2"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</row>
    <row r="1015" spans="11:124" x14ac:dyDescent="0.2"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</row>
    <row r="1016" spans="11:124" x14ac:dyDescent="0.2"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</row>
    <row r="1017" spans="11:124" x14ac:dyDescent="0.2"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</row>
    <row r="1018" spans="11:124" x14ac:dyDescent="0.2"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</row>
    <row r="1019" spans="11:124" x14ac:dyDescent="0.2"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</row>
    <row r="1020" spans="11:124" x14ac:dyDescent="0.2"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</row>
    <row r="1021" spans="11:124" x14ac:dyDescent="0.2"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</row>
    <row r="1022" spans="11:124" x14ac:dyDescent="0.2"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</row>
    <row r="1023" spans="11:124" x14ac:dyDescent="0.2"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</row>
    <row r="1024" spans="11:124" x14ac:dyDescent="0.2"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</row>
    <row r="1025" spans="11:124" x14ac:dyDescent="0.2"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</row>
    <row r="1026" spans="11:124" x14ac:dyDescent="0.2"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</row>
    <row r="1027" spans="11:124" x14ac:dyDescent="0.2"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</row>
    <row r="1028" spans="11:124" x14ac:dyDescent="0.2"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</row>
    <row r="1029" spans="11:124" x14ac:dyDescent="0.2"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</row>
    <row r="1030" spans="11:124" x14ac:dyDescent="0.2"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</row>
    <row r="1031" spans="11:124" x14ac:dyDescent="0.2"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</row>
    <row r="1032" spans="11:124" x14ac:dyDescent="0.2"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</row>
    <row r="1033" spans="11:124" x14ac:dyDescent="0.2"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</row>
    <row r="1034" spans="11:124" x14ac:dyDescent="0.2"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</row>
    <row r="1035" spans="11:124" x14ac:dyDescent="0.2"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</row>
    <row r="1036" spans="11:124" x14ac:dyDescent="0.2"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</row>
    <row r="1037" spans="11:124" x14ac:dyDescent="0.2"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</row>
    <row r="1038" spans="11:124" x14ac:dyDescent="0.2"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</row>
    <row r="1039" spans="11:124" x14ac:dyDescent="0.2"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</row>
    <row r="1040" spans="11:124" x14ac:dyDescent="0.2"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</row>
    <row r="1041" spans="11:124" x14ac:dyDescent="0.2"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</row>
    <row r="1042" spans="11:124" x14ac:dyDescent="0.2"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</row>
    <row r="1043" spans="11:124" x14ac:dyDescent="0.2"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</row>
    <row r="1044" spans="11:124" x14ac:dyDescent="0.2"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</row>
    <row r="1045" spans="11:124" x14ac:dyDescent="0.2"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</row>
    <row r="1046" spans="11:124" x14ac:dyDescent="0.2"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</row>
    <row r="1047" spans="11:124" x14ac:dyDescent="0.2"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</row>
    <row r="1048" spans="11:124" x14ac:dyDescent="0.2"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</row>
    <row r="1049" spans="11:124" x14ac:dyDescent="0.2"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</row>
    <row r="1050" spans="11:124" x14ac:dyDescent="0.2"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</row>
    <row r="1051" spans="11:124" x14ac:dyDescent="0.2"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</row>
    <row r="1052" spans="11:124" x14ac:dyDescent="0.2"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</row>
    <row r="1053" spans="11:124" x14ac:dyDescent="0.2"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</row>
    <row r="1054" spans="11:124" x14ac:dyDescent="0.2"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</row>
    <row r="1055" spans="11:124" x14ac:dyDescent="0.2"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</row>
    <row r="1056" spans="11:124" x14ac:dyDescent="0.2"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</row>
    <row r="1057" spans="11:124" x14ac:dyDescent="0.2"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</row>
    <row r="1058" spans="11:124" x14ac:dyDescent="0.2"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</row>
    <row r="1059" spans="11:124" x14ac:dyDescent="0.2"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</row>
    <row r="1060" spans="11:124" x14ac:dyDescent="0.2"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</row>
    <row r="1061" spans="11:124" x14ac:dyDescent="0.2"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</row>
    <row r="1062" spans="11:124" x14ac:dyDescent="0.2"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</row>
    <row r="1063" spans="11:124" x14ac:dyDescent="0.2"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</row>
    <row r="1064" spans="11:124" x14ac:dyDescent="0.2"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</row>
    <row r="1065" spans="11:124" x14ac:dyDescent="0.2"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</row>
    <row r="1066" spans="11:124" x14ac:dyDescent="0.2"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</row>
    <row r="1067" spans="11:124" x14ac:dyDescent="0.2"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</row>
    <row r="1068" spans="11:124" x14ac:dyDescent="0.2"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</row>
    <row r="1069" spans="11:124" x14ac:dyDescent="0.2"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</row>
    <row r="1070" spans="11:124" x14ac:dyDescent="0.2"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</row>
    <row r="1071" spans="11:124" x14ac:dyDescent="0.2"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</row>
    <row r="1072" spans="11:124" x14ac:dyDescent="0.2"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</row>
    <row r="1073" spans="11:124" x14ac:dyDescent="0.2"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</row>
    <row r="1074" spans="11:124" x14ac:dyDescent="0.2"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</row>
    <row r="1075" spans="11:124" x14ac:dyDescent="0.2"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</row>
    <row r="1076" spans="11:124" x14ac:dyDescent="0.2"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</row>
    <row r="1077" spans="11:124" x14ac:dyDescent="0.2"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</row>
    <row r="1078" spans="11:124" x14ac:dyDescent="0.2"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</row>
    <row r="1079" spans="11:124" x14ac:dyDescent="0.2"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</row>
    <row r="1080" spans="11:124" x14ac:dyDescent="0.2"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</row>
    <row r="1081" spans="11:124" x14ac:dyDescent="0.2"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</row>
    <row r="1082" spans="11:124" x14ac:dyDescent="0.2"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</row>
    <row r="1083" spans="11:124" x14ac:dyDescent="0.2"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</row>
    <row r="1084" spans="11:124" x14ac:dyDescent="0.2"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</row>
    <row r="1085" spans="11:124" x14ac:dyDescent="0.2"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</row>
    <row r="1086" spans="11:124" x14ac:dyDescent="0.2"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</row>
    <row r="1087" spans="11:124" x14ac:dyDescent="0.2"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</row>
    <row r="1088" spans="11:124" x14ac:dyDescent="0.2"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</row>
    <row r="1089" spans="11:124" x14ac:dyDescent="0.2"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</row>
    <row r="1090" spans="11:124" x14ac:dyDescent="0.2"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</row>
    <row r="1091" spans="11:124" x14ac:dyDescent="0.2"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</row>
    <row r="1092" spans="11:124" x14ac:dyDescent="0.2"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</row>
    <row r="1093" spans="11:124" x14ac:dyDescent="0.2"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</row>
    <row r="1094" spans="11:124" x14ac:dyDescent="0.2"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</row>
    <row r="1095" spans="11:124" x14ac:dyDescent="0.2"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</row>
    <row r="1096" spans="11:124" x14ac:dyDescent="0.2"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</row>
    <row r="1097" spans="11:124" x14ac:dyDescent="0.2"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</row>
    <row r="1098" spans="11:124" x14ac:dyDescent="0.2"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</row>
    <row r="1099" spans="11:124" x14ac:dyDescent="0.2"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</row>
    <row r="1100" spans="11:124" x14ac:dyDescent="0.2"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</row>
    <row r="1101" spans="11:124" x14ac:dyDescent="0.2"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</row>
    <row r="1102" spans="11:124" x14ac:dyDescent="0.2"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</row>
    <row r="1103" spans="11:124" x14ac:dyDescent="0.2"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</row>
    <row r="1104" spans="11:124" x14ac:dyDescent="0.2"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</row>
    <row r="1105" spans="11:124" x14ac:dyDescent="0.2"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</row>
    <row r="1106" spans="11:124" x14ac:dyDescent="0.2"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</row>
    <row r="1107" spans="11:124" x14ac:dyDescent="0.2"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</row>
  </sheetData>
  <mergeCells count="118">
    <mergeCell ref="F70:F102"/>
    <mergeCell ref="G70:G102"/>
    <mergeCell ref="H70:H102"/>
    <mergeCell ref="I70:I102"/>
    <mergeCell ref="A70:A102"/>
    <mergeCell ref="B70:B102"/>
    <mergeCell ref="D70:D102"/>
    <mergeCell ref="E70:E102"/>
    <mergeCell ref="A65:A69"/>
    <mergeCell ref="D65:D69"/>
    <mergeCell ref="E65:E69"/>
    <mergeCell ref="G65:G69"/>
    <mergeCell ref="H65:H69"/>
    <mergeCell ref="I65:I69"/>
    <mergeCell ref="C68:C69"/>
    <mergeCell ref="B65:B69"/>
    <mergeCell ref="F65:F69"/>
    <mergeCell ref="A60:A64"/>
    <mergeCell ref="D60:D64"/>
    <mergeCell ref="E60:E64"/>
    <mergeCell ref="F60:F64"/>
    <mergeCell ref="G60:G64"/>
    <mergeCell ref="F58:F59"/>
    <mergeCell ref="G58:G59"/>
    <mergeCell ref="H58:H59"/>
    <mergeCell ref="I58:I59"/>
    <mergeCell ref="B60:B64"/>
    <mergeCell ref="H60:H64"/>
    <mergeCell ref="I60:I64"/>
    <mergeCell ref="B58:B59"/>
    <mergeCell ref="A58:A59"/>
    <mergeCell ref="D58:D59"/>
    <mergeCell ref="E58:E59"/>
    <mergeCell ref="I56:I57"/>
    <mergeCell ref="H56:H57"/>
    <mergeCell ref="G56:G57"/>
    <mergeCell ref="F56:F57"/>
    <mergeCell ref="E56:E57"/>
    <mergeCell ref="E53:E55"/>
    <mergeCell ref="D53:D55"/>
    <mergeCell ref="A53:A55"/>
    <mergeCell ref="C54:C55"/>
    <mergeCell ref="D56:D57"/>
    <mergeCell ref="B56:B57"/>
    <mergeCell ref="A56:A57"/>
    <mergeCell ref="B53:B55"/>
    <mergeCell ref="I53:I55"/>
    <mergeCell ref="H53:H55"/>
    <mergeCell ref="G53:G55"/>
    <mergeCell ref="F53:F55"/>
    <mergeCell ref="I43:I49"/>
    <mergeCell ref="B50:B52"/>
    <mergeCell ref="A50:A52"/>
    <mergeCell ref="D50:D52"/>
    <mergeCell ref="E50:E52"/>
    <mergeCell ref="F50:F52"/>
    <mergeCell ref="G50:G52"/>
    <mergeCell ref="H50:H52"/>
    <mergeCell ref="I50:I52"/>
    <mergeCell ref="E43:E49"/>
    <mergeCell ref="F43:F49"/>
    <mergeCell ref="G43:G49"/>
    <mergeCell ref="H43:H49"/>
    <mergeCell ref="A43:A49"/>
    <mergeCell ref="B43:B49"/>
    <mergeCell ref="D43:D49"/>
    <mergeCell ref="H40:H42"/>
    <mergeCell ref="G40:G42"/>
    <mergeCell ref="I40:I42"/>
    <mergeCell ref="F40:F42"/>
    <mergeCell ref="E40:E42"/>
    <mergeCell ref="A40:A42"/>
    <mergeCell ref="B40:B42"/>
    <mergeCell ref="C41:C42"/>
    <mergeCell ref="D40:D42"/>
    <mergeCell ref="A27:A39"/>
    <mergeCell ref="E27:E39"/>
    <mergeCell ref="F27:F39"/>
    <mergeCell ref="G27:G39"/>
    <mergeCell ref="D27:D39"/>
    <mergeCell ref="I23:I26"/>
    <mergeCell ref="E23:E26"/>
    <mergeCell ref="D23:D26"/>
    <mergeCell ref="B27:B39"/>
    <mergeCell ref="H27:H39"/>
    <mergeCell ref="I27:I39"/>
    <mergeCell ref="A23:A26"/>
    <mergeCell ref="B23:B26"/>
    <mergeCell ref="F23:F26"/>
    <mergeCell ref="G23:G26"/>
    <mergeCell ref="H23:H26"/>
    <mergeCell ref="F18:F20"/>
    <mergeCell ref="G18:G20"/>
    <mergeCell ref="H18:H20"/>
    <mergeCell ref="I18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8:A20"/>
    <mergeCell ref="B18:B20"/>
    <mergeCell ref="C18:C20"/>
    <mergeCell ref="D18:D20"/>
    <mergeCell ref="E18:E20"/>
    <mergeCell ref="A6:I6"/>
    <mergeCell ref="D9:D17"/>
    <mergeCell ref="A8:A17"/>
    <mergeCell ref="B8:B17"/>
    <mergeCell ref="E9:E17"/>
    <mergeCell ref="F9:F17"/>
    <mergeCell ref="G9:G17"/>
    <mergeCell ref="H9:H17"/>
    <mergeCell ref="I9:I17"/>
  </mergeCells>
  <dataValidations count="1">
    <dataValidation type="list" allowBlank="1" showInputMessage="1" showErrorMessage="1" sqref="B10:B18 B40 B8 B21:B23 B27 B43 B50 B53 B56 B58 B60 B65 B70">
      <formula1>hidden1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"/>
    </sheetView>
  </sheetViews>
  <sheetFormatPr baseColWidth="10" defaultRowHeight="12.75" x14ac:dyDescent="0.2"/>
  <cols>
    <col min="1" max="1" width="3" customWidth="1"/>
    <col min="2" max="2" width="21.85546875" bestFit="1" customWidth="1"/>
    <col min="3" max="3" width="15.28515625" customWidth="1"/>
    <col min="4" max="4" width="18.85546875" bestFit="1" customWidth="1"/>
    <col min="5" max="5" width="74.42578125" bestFit="1" customWidth="1"/>
    <col min="6" max="6" width="59.140625" bestFit="1" customWidth="1"/>
    <col min="7" max="256" width="9.140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</row>
    <row r="5" spans="1:6" x14ac:dyDescent="0.2">
      <c r="A5">
        <v>2</v>
      </c>
      <c r="B5" t="s">
        <v>70</v>
      </c>
      <c r="C5" t="s">
        <v>71</v>
      </c>
      <c r="D5" t="s">
        <v>72</v>
      </c>
      <c r="E5" t="s">
        <v>73</v>
      </c>
      <c r="F5" t="s">
        <v>73</v>
      </c>
    </row>
    <row r="6" spans="1:6" x14ac:dyDescent="0.2">
      <c r="A6">
        <v>3</v>
      </c>
      <c r="B6" t="s">
        <v>77</v>
      </c>
      <c r="C6" t="s">
        <v>78</v>
      </c>
      <c r="D6" t="s">
        <v>79</v>
      </c>
      <c r="E6" t="s">
        <v>80</v>
      </c>
      <c r="F6" t="s">
        <v>80</v>
      </c>
    </row>
    <row r="7" spans="1:6" x14ac:dyDescent="0.2">
      <c r="A7">
        <v>4</v>
      </c>
      <c r="B7" t="s">
        <v>81</v>
      </c>
      <c r="C7" t="s">
        <v>82</v>
      </c>
      <c r="D7" t="s">
        <v>83</v>
      </c>
      <c r="E7" t="s">
        <v>84</v>
      </c>
      <c r="F7" t="s">
        <v>84</v>
      </c>
    </row>
    <row r="8" spans="1:6" x14ac:dyDescent="0.2">
      <c r="A8">
        <v>5</v>
      </c>
      <c r="B8" t="s">
        <v>100</v>
      </c>
      <c r="C8" t="s">
        <v>99</v>
      </c>
      <c r="D8" t="s">
        <v>101</v>
      </c>
      <c r="E8" t="s">
        <v>102</v>
      </c>
      <c r="F8" t="s">
        <v>102</v>
      </c>
    </row>
    <row r="9" spans="1:6" x14ac:dyDescent="0.2">
      <c r="A9">
        <v>6</v>
      </c>
      <c r="B9" t="s">
        <v>107</v>
      </c>
      <c r="C9" t="s">
        <v>108</v>
      </c>
      <c r="D9" t="s">
        <v>109</v>
      </c>
      <c r="E9" t="s">
        <v>110</v>
      </c>
      <c r="F9" t="s">
        <v>110</v>
      </c>
    </row>
    <row r="10" spans="1:6" x14ac:dyDescent="0.2">
      <c r="A10">
        <v>7</v>
      </c>
      <c r="B10" t="s">
        <v>119</v>
      </c>
      <c r="C10" t="s">
        <v>120</v>
      </c>
      <c r="D10" t="s">
        <v>121</v>
      </c>
      <c r="E10" t="s">
        <v>122</v>
      </c>
      <c r="F10" t="s">
        <v>122</v>
      </c>
    </row>
    <row r="11" spans="1:6" x14ac:dyDescent="0.2">
      <c r="A11">
        <v>8</v>
      </c>
      <c r="B11" t="s">
        <v>127</v>
      </c>
      <c r="C11" t="s">
        <v>128</v>
      </c>
      <c r="D11" t="s">
        <v>129</v>
      </c>
      <c r="E11" t="s">
        <v>130</v>
      </c>
      <c r="F11" t="s">
        <v>130</v>
      </c>
    </row>
    <row r="12" spans="1:6" x14ac:dyDescent="0.2">
      <c r="A12">
        <v>9</v>
      </c>
      <c r="B12" t="s">
        <v>134</v>
      </c>
      <c r="C12" t="s">
        <v>135</v>
      </c>
      <c r="D12" t="s">
        <v>65</v>
      </c>
      <c r="E12" t="s">
        <v>136</v>
      </c>
      <c r="F12" t="s">
        <v>136</v>
      </c>
    </row>
    <row r="13" spans="1:6" x14ac:dyDescent="0.2">
      <c r="A13">
        <v>10</v>
      </c>
      <c r="B13" t="s">
        <v>140</v>
      </c>
      <c r="C13" t="s">
        <v>141</v>
      </c>
      <c r="D13" t="s">
        <v>142</v>
      </c>
      <c r="E13" t="s">
        <v>143</v>
      </c>
      <c r="F13" t="s">
        <v>143</v>
      </c>
    </row>
    <row r="14" spans="1:6" x14ac:dyDescent="0.2">
      <c r="A14">
        <v>11</v>
      </c>
      <c r="B14" t="s">
        <v>147</v>
      </c>
      <c r="C14" t="s">
        <v>148</v>
      </c>
      <c r="D14" t="s">
        <v>120</v>
      </c>
      <c r="E14" t="s">
        <v>149</v>
      </c>
      <c r="F14" t="s">
        <v>149</v>
      </c>
    </row>
    <row r="15" spans="1:6" x14ac:dyDescent="0.2">
      <c r="A15">
        <v>12</v>
      </c>
      <c r="B15" t="s">
        <v>198</v>
      </c>
      <c r="C15" t="s">
        <v>199</v>
      </c>
      <c r="D15" t="s">
        <v>200</v>
      </c>
      <c r="E15" t="s">
        <v>194</v>
      </c>
      <c r="F15" t="s">
        <v>194</v>
      </c>
    </row>
    <row r="16" spans="1:6" x14ac:dyDescent="0.2">
      <c r="A16">
        <v>13</v>
      </c>
      <c r="B16" t="s">
        <v>195</v>
      </c>
      <c r="C16" t="s">
        <v>196</v>
      </c>
      <c r="D16" t="s">
        <v>197</v>
      </c>
      <c r="E16" t="s">
        <v>201</v>
      </c>
      <c r="F16" t="s">
        <v>201</v>
      </c>
    </row>
    <row r="17" spans="1:6" x14ac:dyDescent="0.2">
      <c r="A17">
        <v>14</v>
      </c>
      <c r="B17" t="s">
        <v>202</v>
      </c>
      <c r="C17" t="s">
        <v>203</v>
      </c>
      <c r="D17" t="s">
        <v>204</v>
      </c>
      <c r="E17" t="s">
        <v>205</v>
      </c>
      <c r="F17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Roberto Ortiz Jasso</cp:lastModifiedBy>
  <cp:lastPrinted>2017-05-18T14:26:48Z</cp:lastPrinted>
  <dcterms:created xsi:type="dcterms:W3CDTF">2017-05-18T14:27:31Z</dcterms:created>
  <dcterms:modified xsi:type="dcterms:W3CDTF">2017-07-24T19:40:44Z</dcterms:modified>
</cp:coreProperties>
</file>