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tabRatio="900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<sst xmlns="http://schemas.openxmlformats.org/spreadsheetml/2006/main" count="823" uniqueCount="371">
  <si>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</si>
  <si>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</si>
  <si>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</si>
  <si>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</si>
  <si>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</si>
  <si>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</si>
  <si>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</si>
  <si>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</si>
  <si>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</si>
  <si>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</si>
  <si>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</si>
  <si>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</si>
  <si>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</si>
  <si>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</si>
  <si>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</si>
  <si>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</si>
  <si>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</si>
  <si>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</si>
  <si>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</si>
  <si>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</si>
  <si>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</si>
  <si>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</si>
  <si>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</si>
  <si>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</si>
  <si>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</si>
  <si>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</si>
  <si>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</si>
  <si>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</si>
  <si>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</si>
  <si>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</si>
  <si>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</si>
  <si>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</si>
  <si>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</si>
  <si>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</si>
  <si>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</si>
  <si>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</si>
  <si>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</si>
  <si>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</si>
  <si>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</si>
  <si>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</si>
  <si>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</si>
  <si>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</si>
  <si>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</si>
  <si>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</si>
  <si>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</si>
  <si>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</si>
  <si>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</si>
  <si>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</si>
  <si>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</si>
  <si>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</si>
  <si>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</si>
  <si>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</si>
  <si>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</si>
  <si>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</si>
  <si>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</si>
  <si>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</si>
  <si>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</si>
  <si>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</si>
  <si>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</si>
  <si>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</si>
  <si>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</si>
  <si>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</si>
  <si>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</si>
  <si>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</si>
  <si>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</si>
  <si>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</si>
  <si>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</si>
  <si>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</si>
  <si>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</si>
  <si>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</si>
  <si>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</si>
  <si>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</si>
  <si>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</si>
  <si>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</si>
  <si>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</si>
  <si>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</si>
  <si>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</si>
  <si>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</si>
  <si>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</si>
  <si>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</si>
  <si>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</si>
  <si>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</si>
  <si>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</si>
  <si>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</si>
  <si>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</si>
  <si>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</si>
  <si>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</si>
  <si>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</si>
  <si>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</si>
  <si>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</si>
  <si>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</si>
  <si>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</si>
  <si>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</si>
  <si>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</si>
  <si>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</si>
  <si>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</si>
  <si>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</si>
  <si>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</si>
  <si>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</si>
  <si>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</si>
  <si>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</si>
  <si>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</si>
  <si>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</si>
  <si>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</si>
  <si>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</si>
  <si>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</si>
  <si>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</si>
  <si>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</si>
  <si>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</si>
  <si>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</si>
  <si>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</si>
  <si>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</si>
  <si>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</si>
  <si>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</si>
  <si>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</si>
  <si>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</si>
  <si>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</si>
  <si>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</si>
  <si>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</si>
  <si>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</si>
  <si>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</si>
  <si>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</si>
  <si>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</si>
  <si>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</si>
  <si>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</si>
  <si>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</si>
  <si>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</si>
  <si>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</si>
  <si>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</si>
  <si>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</si>
  <si>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</si>
  <si>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</si>
  <si>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</si>
  <si>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</si>
  <si>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</si>
  <si>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</si>
  <si>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</si>
  <si>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</si>
  <si>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</si>
  <si>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</si>
  <si>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</si>
  <si>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</si>
  <si>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</si>
  <si>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</si>
  <si>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</si>
  <si>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</si>
  <si>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</si>
  <si>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</si>
  <si>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</si>
  <si>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</si>
  <si>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</si>
  <si>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</si>
  <si>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</si>
  <si>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</si>
  <si>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</si>
  <si>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</si>
  <si>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</si>
  <si>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</si>
  <si>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</si>
  <si>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</si>
  <si>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</si>
  <si>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</si>
  <si>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</si>
  <si>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</si>
  <si>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</si>
  <si>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</si>
  <si>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</si>
  <si>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</si>
  <si>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</si>
  <si>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</si>
  <si>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</si>
  <si>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</si>
  <si>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</si>
  <si>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</si>
  <si>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</si>
  <si>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</si>
  <si>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</si>
  <si>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</si>
  <si>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</si>
  <si>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</si>
  <si>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</si>
  <si>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</si>
  <si>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</si>
  <si>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</si>
  <si>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</si>
  <si>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</si>
  <si>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</si>
  <si>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</si>
  <si>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</si>
  <si>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</si>
  <si>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</si>
  <si>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</si>
  <si>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</si>
  <si>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</si>
  <si>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</si>
  <si>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</si>
  <si>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</si>
  <si>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</si>
  <si>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</si>
  <si>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</si>
  <si>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</si>
  <si>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</si>
  <si>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</si>
  <si>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</si>
  <si>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</si>
  <si>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</si>
  <si>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</si>
  <si>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</si>
  <si>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</si>
  <si>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</si>
  <si>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</si>
  <si>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</si>
  <si>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</si>
  <si>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</si>
  <si>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</si>
  <si>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</si>
  <si>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</si>
  <si>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</si>
  <si>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</si>
  <si>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</si>
  <si>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</si>
  <si>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</si>
  <si>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</si>
  <si>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</si>
  <si>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1) Asistencia en Linea</t>
  </si>
  <si>
    <t>Cualquier usuario</t>
  </si>
  <si>
    <t>Atencion a sus reportes</t>
  </si>
  <si>
    <t>www.quintanaroo.gob.mx/capa/tramites-y-servicios</t>
  </si>
  <si>
    <t>https://drive.google.com/file/d/0ByzJe2qAZ9M-ZF9Wdzg1YUtBWDQ/view?usp=sharing</t>
  </si>
  <si>
    <t>Inmediato</t>
  </si>
  <si>
    <t>No Aplica</t>
  </si>
  <si>
    <t>Negativa Ficta</t>
  </si>
  <si>
    <t>Dirección de Operación Comercial</t>
  </si>
  <si>
    <t>2) Atencion en Redes Sociales</t>
  </si>
  <si>
    <t>https://drive.google.com/file/d/0ByzJe2qAZ9M-Sno0RmRHQkx4ajQ/view?usp=sharing</t>
  </si>
  <si>
    <t>3) Cambio de Tarifa del servicio de agua potable y alcantarillado</t>
  </si>
  <si>
    <t>Usuario no domestico</t>
  </si>
  <si>
    <t>actualizacion de datos</t>
  </si>
  <si>
    <t>https://drive.google.com/file/d/0ByzJe2qAZ9M-MjlWSENhaHlFUVU/view?usp=sharing</t>
  </si>
  <si>
    <t>5 dias habiles</t>
  </si>
  <si>
    <t>Ley de Cuotas y Tarifas de CAPA</t>
  </si>
  <si>
    <t>4) Cambio del Titular del Contrato</t>
  </si>
  <si>
    <t>Usuario con contrato</t>
  </si>
  <si>
    <t xml:space="preserve">https://drive.google.com/file/d/0ByzJe2qAZ9M-WVFsZUIySkVfUmM/view?usp=sharing </t>
  </si>
  <si>
    <t>Art. 54 Ley de Cuotas y Tar. De CAPA</t>
  </si>
  <si>
    <t>Afirmativo</t>
  </si>
  <si>
    <t>5) CAPANET</t>
  </si>
  <si>
    <t>usuarios con contrato</t>
  </si>
  <si>
    <t>Pagos en Linea</t>
  </si>
  <si>
    <t>https://drive.google.com/open?id=0ByzJe2qAZ9M-T0w1REt5eENheEE</t>
  </si>
  <si>
    <t>inmediato</t>
  </si>
  <si>
    <t>6) Centro de Atencion Telefonica 073</t>
  </si>
  <si>
    <t>https://drive.google.com/file/d/0ByzJe2qAZ9M-N29DMHB1RmZwZDA/view?usp=sharing</t>
  </si>
  <si>
    <t>24 horas</t>
  </si>
  <si>
    <t>Brindarle la atencion</t>
  </si>
  <si>
    <t>7) Dotacion de Litros por Segundo</t>
  </si>
  <si>
    <t>Desarrolladores y Giros No Domesticos</t>
  </si>
  <si>
    <t>Acceso a los Servicios de la CAPA</t>
  </si>
  <si>
    <t>https://drive.google.com/file/d/0ByzJe2qAZ9M-NnNFeG9QUHhqZ2M/view?usp=sharing</t>
  </si>
  <si>
    <t>20 Días</t>
  </si>
  <si>
    <t>costos variable, de acuerdo al gasto requerido del proyecto</t>
  </si>
  <si>
    <t>Art. 38 bis Ley de Cuotas y Tar. De la CAPA</t>
  </si>
  <si>
    <t>Afirmativa-ficta</t>
  </si>
  <si>
    <t>8) Emisión de constancia de no adeudo o no contrato en la delegacion de Benito Juarez</t>
  </si>
  <si>
    <t>Obtención del documento</t>
  </si>
  <si>
    <t>https://drive.google.com/file/d/0ByzJe2qAZ9M-ZFI4RDVQcDZIdDg/view?usp=sharing</t>
  </si>
  <si>
    <t>9) Emisión de constancia de no adeudo y no contrato en los organismos operadores</t>
  </si>
  <si>
    <t>https://drive.google.com/file/d/0ByzJe2qAZ9M-MmFiMnFOb2xuQlk/view?usp=sharing</t>
  </si>
  <si>
    <t>10) Emisión de constancia de no adeudo o no contrato en la delegacion Solidaridad</t>
  </si>
  <si>
    <t>https://drive.google.com/file/d/0ByzJe2qAZ9M-LVk5UFA3dVlfc3c/view?usp=sharing</t>
  </si>
  <si>
    <t>11) Instalación de Toma (Contrato del suministro de agua potable y saneamiento)</t>
  </si>
  <si>
    <t>Atención del servicio</t>
  </si>
  <si>
    <t>https://drive.google.com/file/d/0ByzJe2qAZ9M-Z29DSGx4MkMwWEk/view?usp=sharing</t>
  </si>
  <si>
    <t>10 Días</t>
  </si>
  <si>
    <t>precio según material a utilizar</t>
  </si>
  <si>
    <t>Art. 36 Ley de Agua Potable</t>
  </si>
  <si>
    <t>Ley de Agua Potable</t>
  </si>
  <si>
    <t>12) Paga tu recibo en línea</t>
  </si>
  <si>
    <t>cualquier usuario</t>
  </si>
  <si>
    <t>Pagos en Línea</t>
  </si>
  <si>
    <t>https://drive.google.com/open?id=0ByzJe2qAZ9M-YjVXWm45Nldia0k</t>
  </si>
  <si>
    <t>afirmativo</t>
  </si>
  <si>
    <t>13) Recepción en planta de aguas residuales transportada en carros tanque</t>
  </si>
  <si>
    <t>Usuario Autorizado</t>
  </si>
  <si>
    <t>Adquisición de vales para descargas</t>
  </si>
  <si>
    <t>https://drive.google.com/file/d/0ByzJe2qAZ9M-T09LNENwbmJTTk0/view?usp=sharing</t>
  </si>
  <si>
    <t>$ 28.81 el m3</t>
  </si>
  <si>
    <t>Art. 50 Ley de Cuotas y Tarifas</t>
  </si>
  <si>
    <t>14) Reconexión en caso de limitación o suspensión del servicio</t>
  </si>
  <si>
    <t>adquirir nuevamente el servicio de agua potable</t>
  </si>
  <si>
    <t>https://drive.google.com/file/d/0ByzJe2qAZ9M-Qk9aZ1dhV2FndmM/view?usp=sharing</t>
  </si>
  <si>
    <t>Variable</t>
  </si>
  <si>
    <t>Art. 38  Ley de Cuotas y Tar. De la CAPA</t>
  </si>
  <si>
    <t>15) Reposición de medidor por robo o daño</t>
  </si>
  <si>
    <t>Lectura justa del consumo de agua potable</t>
  </si>
  <si>
    <t>https://drive.google.com/file/d/0ByzJe2qAZ9M-SnAwd1NvSWtoMG8/view?usp=sharing</t>
  </si>
  <si>
    <t>7 días</t>
  </si>
  <si>
    <t>Art. 11 Ley de Cuotas y Tarifas de la CAPA</t>
  </si>
  <si>
    <t>16) Reubicación de toma</t>
  </si>
  <si>
    <t>atención al usuario</t>
  </si>
  <si>
    <t>https://drive.google.com/file/d/0ByzJe2qAZ9M-Z3hNU3NONl96WFE/view?usp=sharing</t>
  </si>
  <si>
    <t>15 días</t>
  </si>
  <si>
    <t>Art. 32 Ley de Cuotas y Tarifas de la CAPA</t>
  </si>
  <si>
    <t>17) Servicio de tratamiento de aguas residuales</t>
  </si>
  <si>
    <t>atención del servicio</t>
  </si>
  <si>
    <t>https://drive.google.com/open?id=0ByzJe2qAZ9M-WGVIdWtseVB2TWc</t>
  </si>
  <si>
    <t>Art. 51 Ley de Cuotas y Tarifas de la CAPA</t>
  </si>
  <si>
    <t>18) solicitud de autorización y refrendo para la prestación del servicio mediante carros tanque</t>
  </si>
  <si>
    <t>https://drive.google.com/file/d/0ByzJe2qAZ9M-WTF1UExkeGdObTA/view?usp=sharing</t>
  </si>
  <si>
    <t>48 horas</t>
  </si>
  <si>
    <t>$ 383.26 por permiso anual</t>
  </si>
  <si>
    <t>Art. 49 Ley de Cuotas y Tarifas de la CAPA</t>
  </si>
  <si>
    <t>19) Solicitud de conexión a la red de drenaje sanitario</t>
  </si>
  <si>
    <t>https://drive.google.com/file/d/0ByzJe2qAZ9M-SXM5NG5DSDRSS3c/view?usp=sharing</t>
  </si>
  <si>
    <t>10 días hábiles</t>
  </si>
  <si>
    <t>20) Suministro de agua a carros tanque</t>
  </si>
  <si>
    <t>Adquisición de vales de agua potable</t>
  </si>
  <si>
    <t>https://drive.google.com/open?id=0ByzJe2qAZ9M-eVlkTG9PRDFVZHM</t>
  </si>
  <si>
    <t>Art. 48 Ley de Cuotas y Tarifas de la CAPA</t>
  </si>
  <si>
    <t>21) Suministro de agua residual tratada</t>
  </si>
  <si>
    <t>https://drive.google.com/file/d/0ByzJe2qAZ9M-NUlRYlRkYUp0dW8/view?usp=sharing</t>
  </si>
  <si>
    <t>$ 5.78 el m3</t>
  </si>
  <si>
    <t>22) Suspensión o supresión de la toma de agua o de la descarga</t>
  </si>
  <si>
    <t>https://drive.google.com/file/d/0ByzJe2qAZ9M-NFRmNUQwamt5M1k/view?usp=sharing</t>
  </si>
  <si>
    <t>Art. 18 Ley de Cuotas y Tarifas de la CAPA</t>
  </si>
  <si>
    <t>8:00 a 16:00 horas</t>
  </si>
  <si>
    <t>Organismo Operador Othon P. Blanco</t>
  </si>
  <si>
    <t>Corozal</t>
  </si>
  <si>
    <t>Othon P. Blanco</t>
  </si>
  <si>
    <t>Chetumal</t>
  </si>
  <si>
    <t>Organismo Operador Bacalar</t>
  </si>
  <si>
    <t>Libramiento</t>
  </si>
  <si>
    <t>S/N</t>
  </si>
  <si>
    <t>Bacalar</t>
  </si>
  <si>
    <t>Organismo Operador Felipe Carrillo Puerto</t>
  </si>
  <si>
    <t>Felipe Carrillo Puerto</t>
  </si>
  <si>
    <t>Organismo Operador Jose Maria Morelos</t>
  </si>
  <si>
    <t>Nohbec</t>
  </si>
  <si>
    <t>Jose Maria Morelos</t>
  </si>
  <si>
    <t>Organismo Operador Tulum</t>
  </si>
  <si>
    <t>Tulum</t>
  </si>
  <si>
    <t>Organismo Operador Cozumel</t>
  </si>
  <si>
    <t>15 sur</t>
  </si>
  <si>
    <t>Cozumel</t>
  </si>
  <si>
    <t>Organismo Operador Lazaro Cardenas</t>
  </si>
  <si>
    <t>lazaro cardenas</t>
  </si>
  <si>
    <t>Lazaro Cardenas</t>
  </si>
  <si>
    <t>Kantunilkin</t>
  </si>
  <si>
    <t>Delegacion Benito Juarez</t>
  </si>
  <si>
    <t>Delegacion Solidaridad</t>
  </si>
  <si>
    <t>01 983 83 5 00 15</t>
  </si>
  <si>
    <t>CALLE COROZAL</t>
  </si>
  <si>
    <t>OTHÓN P BLANCO</t>
  </si>
  <si>
    <t xml:space="preserve"> 01 983 83 4 29 03</t>
  </si>
  <si>
    <t xml:space="preserve">AV. LIBRAMIENTO </t>
  </si>
  <si>
    <t>BACALAR</t>
  </si>
  <si>
    <t>01 983 83 4 02 46</t>
  </si>
  <si>
    <t xml:space="preserve">CALLE 65  </t>
  </si>
  <si>
    <t>FELIPE CARRILLO PUERTO</t>
  </si>
  <si>
    <t>01 997 97 8 01 79</t>
  </si>
  <si>
    <t xml:space="preserve">CALLE NOHBEC  </t>
  </si>
  <si>
    <t>JOSÉ MARÍA MORELOS</t>
  </si>
  <si>
    <t>01 984 87 1 23 20</t>
  </si>
  <si>
    <t xml:space="preserve">AV. TULUM  </t>
  </si>
  <si>
    <t>TULUM</t>
  </si>
  <si>
    <t xml:space="preserve"> 01 987 87 2 03 91</t>
  </si>
  <si>
    <t xml:space="preserve">AV. 15 SUR </t>
  </si>
  <si>
    <t>COZUMEL</t>
  </si>
  <si>
    <t xml:space="preserve">01 984 87 5 00 22 </t>
  </si>
  <si>
    <t xml:space="preserve">CALLE LÁZARO CÁRDENAS  </t>
  </si>
  <si>
    <t>LÁZARO 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</si>
</sst>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Fill="1" applyProtection="1"/>
    <xf numFmtId="0" fontId="7" fillId="0" borderId="0" xfId="1" applyAlignment="1" applyProtection="1"/>
    <xf numFmtId="172" fontId="6" fillId="0" borderId="0" xfId="0" applyNumberFormat="1" applyFont="1" applyProtection="1"/>
    <xf numFmtId="14" fontId="0" fillId="0" borderId="0" xfId="0" applyNumberFormat="1" applyProtection="1"/>
    <xf numFmtId="0" fontId="6" fillId="0" borderId="0" xfId="0" applyFont="1" applyProtection="1"/>
    <xf numFmtId="172" fontId="6" fillId="0" borderId="0" xfId="0" applyNumberFormat="1" applyFont="1" applyFill="1" applyProtection="1"/>
    <xf numFmtId="172" fontId="6" fillId="0" borderId="0" xfId="0" applyNumberFormat="1" applyFont="1" applyFill="1" applyBorder="1" applyProtection="1"/>
    <xf numFmtId="0" fontId="7" fillId="0" borderId="0" xfId="1" applyFill="1" applyAlignment="1" applyProtection="1"/>
    <xf numFmtId="14" fontId="0" fillId="0" borderId="0" xfId="0" applyNumberFormat="1" applyFill="1" applyProtection="1"/>
    <xf numFmtId="0" fontId="6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quintanaroo.gob.mx/capa/tramites-y-servicios" TargetMode="External"/><Relationship Id="rId18" Type="http://schemas.openxmlformats.org/officeDocument/2006/relationships/hyperlink" Target="http://www.quintanaroo.gob.mx/capa/tramites-y-servicios" TargetMode="External"/><Relationship Id="rId26" Type="http://schemas.openxmlformats.org/officeDocument/2006/relationships/hyperlink" Target="https://drive.google.com/file/d/0ByzJe2qAZ9M-WVFsZUIySkVfUmM/view?usp=sharing" TargetMode="External"/><Relationship Id="rId39" Type="http://schemas.openxmlformats.org/officeDocument/2006/relationships/hyperlink" Target="https://drive.google.com/file/d/0ByzJe2qAZ9M-Z29DSGx4MkMwWEk/view?usp=sharing" TargetMode="External"/><Relationship Id="rId21" Type="http://schemas.openxmlformats.org/officeDocument/2006/relationships/hyperlink" Target="https://drive.google.com/file/d/0ByzJe2qAZ9M-MmFiMnFOb2xuQlk/view?usp=sharing" TargetMode="External"/><Relationship Id="rId34" Type="http://schemas.openxmlformats.org/officeDocument/2006/relationships/hyperlink" Target="https://drive.google.com/file/d/0ByzJe2qAZ9M-Z3hNU3NONl96WFE/view?usp=sharing" TargetMode="External"/><Relationship Id="rId42" Type="http://schemas.openxmlformats.org/officeDocument/2006/relationships/hyperlink" Target="https://drive.google.com/file/d/0ByzJe2qAZ9M-NUlRYlRkYUp0dW8/view?usp=sharing" TargetMode="External"/><Relationship Id="rId47" Type="http://schemas.openxmlformats.org/officeDocument/2006/relationships/hyperlink" Target="https://drive.google.com/open?id=0ByzJe2qAZ9M-T0w1REt5eENheEE" TargetMode="External"/><Relationship Id="rId50" Type="http://schemas.openxmlformats.org/officeDocument/2006/relationships/hyperlink" Target="https://drive.google.com/file/d/0ByzJe2qAZ9M-NFRmNUQwamt5M1k/view?usp=sharing" TargetMode="External"/><Relationship Id="rId55" Type="http://schemas.openxmlformats.org/officeDocument/2006/relationships/hyperlink" Target="https://drive.google.com/open?id=0ByzJe2qAZ9M-WGVIdWtseVB2TWc" TargetMode="External"/><Relationship Id="rId63" Type="http://schemas.openxmlformats.org/officeDocument/2006/relationships/hyperlink" Target="https://drive.google.com/file/d/0ByzJe2qAZ9M-ZF9Wdzg1YUtBWDQ/view?usp=sharing" TargetMode="External"/><Relationship Id="rId68" Type="http://schemas.openxmlformats.org/officeDocument/2006/relationships/hyperlink" Target="https://drive.google.com/file/d/0ByzJe2qAZ9M-N29DMHB1RmZwZDA/view?usp=sharing" TargetMode="External"/><Relationship Id="rId76" Type="http://schemas.openxmlformats.org/officeDocument/2006/relationships/hyperlink" Target="https://drive.google.com/file/d/0ByzJe2qAZ9M-WTF1UExkeGdObTA/view?usp=sharing" TargetMode="External"/><Relationship Id="rId84" Type="http://schemas.openxmlformats.org/officeDocument/2006/relationships/hyperlink" Target="https://drive.google.com/file/d/0ByzJe2qAZ9M-LVk5UFA3dVlfc3c/view?usp=sharing" TargetMode="External"/><Relationship Id="rId7" Type="http://schemas.openxmlformats.org/officeDocument/2006/relationships/hyperlink" Target="http://www.quintanaroo.gob.mx/capa/tramites-y-servicios" TargetMode="External"/><Relationship Id="rId71" Type="http://schemas.openxmlformats.org/officeDocument/2006/relationships/hyperlink" Target="https://drive.google.com/file/d/0ByzJe2qAZ9M-MjlWSENhaHlFUVU/view?usp=sharing" TargetMode="External"/><Relationship Id="rId2" Type="http://schemas.openxmlformats.org/officeDocument/2006/relationships/hyperlink" Target="http://www.quintanaroo.gob.mx/capa/tramites-y-servicios" TargetMode="External"/><Relationship Id="rId16" Type="http://schemas.openxmlformats.org/officeDocument/2006/relationships/hyperlink" Target="http://www.quintanaroo.gob.mx/capa/tramites-y-servicios" TargetMode="External"/><Relationship Id="rId29" Type="http://schemas.openxmlformats.org/officeDocument/2006/relationships/hyperlink" Target="https://drive.google.com/open?id=0ByzJe2qAZ9M-eVlkTG9PRDFVZHM" TargetMode="External"/><Relationship Id="rId11" Type="http://schemas.openxmlformats.org/officeDocument/2006/relationships/hyperlink" Target="http://www.quintanaroo.gob.mx/capa/tramites-y-servicios" TargetMode="External"/><Relationship Id="rId24" Type="http://schemas.openxmlformats.org/officeDocument/2006/relationships/hyperlink" Target="https://drive.google.com/file/d/0ByzJe2qAZ9M-N29DMHB1RmZwZDA/view?usp=sharing" TargetMode="External"/><Relationship Id="rId32" Type="http://schemas.openxmlformats.org/officeDocument/2006/relationships/hyperlink" Target="https://drive.google.com/file/d/0ByzJe2qAZ9M-WTF1UExkeGdObTA/view?usp=sharing" TargetMode="External"/><Relationship Id="rId37" Type="http://schemas.openxmlformats.org/officeDocument/2006/relationships/hyperlink" Target="https://drive.google.com/file/d/0ByzJe2qAZ9M-T09LNENwbmJTTk0/view?usp=sharing" TargetMode="External"/><Relationship Id="rId40" Type="http://schemas.openxmlformats.org/officeDocument/2006/relationships/hyperlink" Target="https://drive.google.com/file/d/0ByzJe2qAZ9M-LVk5UFA3dVlfc3c/view?usp=sharing" TargetMode="External"/><Relationship Id="rId45" Type="http://schemas.openxmlformats.org/officeDocument/2006/relationships/hyperlink" Target="https://drive.google.com/file/d/0ByzJe2qAZ9M-NnNFeG9QUHhqZ2M/view?usp=sharing" TargetMode="External"/><Relationship Id="rId53" Type="http://schemas.openxmlformats.org/officeDocument/2006/relationships/hyperlink" Target="https://drive.google.com/file/d/0ByzJe2qAZ9M-SXM5NG5DSDRSS3c/view?usp=sharing" TargetMode="External"/><Relationship Id="rId58" Type="http://schemas.openxmlformats.org/officeDocument/2006/relationships/hyperlink" Target="https://drive.google.com/file/d/0ByzJe2qAZ9M-Qk9aZ1dhV2FndmM/view?usp=sharing" TargetMode="External"/><Relationship Id="rId66" Type="http://schemas.openxmlformats.org/officeDocument/2006/relationships/hyperlink" Target="https://drive.google.com/file/d/0ByzJe2qAZ9M-ZFI4RDVQcDZIdDg/view?usp=sharing" TargetMode="External"/><Relationship Id="rId74" Type="http://schemas.openxmlformats.org/officeDocument/2006/relationships/hyperlink" Target="https://drive.google.com/file/d/0ByzJe2qAZ9M-Sno0RmRHQkx4ajQ/view?usp=sharing" TargetMode="External"/><Relationship Id="rId79" Type="http://schemas.openxmlformats.org/officeDocument/2006/relationships/hyperlink" Target="https://drive.google.com/file/d/0ByzJe2qAZ9M-SnAwd1NvSWtoMG8/view?usp=sharing" TargetMode="External"/><Relationship Id="rId5" Type="http://schemas.openxmlformats.org/officeDocument/2006/relationships/hyperlink" Target="http://www.quintanaroo.gob.mx/capa/tramites-y-servicios" TargetMode="External"/><Relationship Id="rId61" Type="http://schemas.openxmlformats.org/officeDocument/2006/relationships/hyperlink" Target="https://drive.google.com/file/d/0ByzJe2qAZ9M-Z29DSGx4MkMwWEk/view?usp=sharing" TargetMode="External"/><Relationship Id="rId82" Type="http://schemas.openxmlformats.org/officeDocument/2006/relationships/hyperlink" Target="https://drive.google.com/open?id=0ByzJe2qAZ9M-YjVXWm45Nldia0k" TargetMode="External"/><Relationship Id="rId19" Type="http://schemas.openxmlformats.org/officeDocument/2006/relationships/hyperlink" Target="http://www.quintanaroo.gob.mx/capa/tramites-y-servicios" TargetMode="External"/><Relationship Id="rId4" Type="http://schemas.openxmlformats.org/officeDocument/2006/relationships/hyperlink" Target="http://www.quintanaroo.gob.mx/capa/tramites-y-servicios" TargetMode="External"/><Relationship Id="rId9" Type="http://schemas.openxmlformats.org/officeDocument/2006/relationships/hyperlink" Target="http://www.quintanaroo.gob.mx/capa/tramites-y-servicios" TargetMode="External"/><Relationship Id="rId14" Type="http://schemas.openxmlformats.org/officeDocument/2006/relationships/hyperlink" Target="http://www.quintanaroo.gob.mx/capa/tramites-y-servicios" TargetMode="External"/><Relationship Id="rId22" Type="http://schemas.openxmlformats.org/officeDocument/2006/relationships/hyperlink" Target="https://drive.google.com/file/d/0ByzJe2qAZ9M-ZFI4RDVQcDZIdDg/view?usp=sharing" TargetMode="External"/><Relationship Id="rId27" Type="http://schemas.openxmlformats.org/officeDocument/2006/relationships/hyperlink" Target="https://drive.google.com/file/d/0ByzJe2qAZ9M-MjlWSENhaHlFUVU/view?usp=sharing" TargetMode="External"/><Relationship Id="rId30" Type="http://schemas.openxmlformats.org/officeDocument/2006/relationships/hyperlink" Target="https://drive.google.com/file/d/0ByzJe2qAZ9M-Sno0RmRHQkx4ajQ/view?usp=sharing" TargetMode="External"/><Relationship Id="rId35" Type="http://schemas.openxmlformats.org/officeDocument/2006/relationships/hyperlink" Target="https://drive.google.com/file/d/0ByzJe2qAZ9M-SnAwd1NvSWtoMG8/view?usp=sharing" TargetMode="External"/><Relationship Id="rId43" Type="http://schemas.openxmlformats.org/officeDocument/2006/relationships/hyperlink" Target="https://drive.google.com/file/d/0ByzJe2qAZ9M-MmFiMnFOb2xuQlk/view?usp=sharing" TargetMode="External"/><Relationship Id="rId48" Type="http://schemas.openxmlformats.org/officeDocument/2006/relationships/hyperlink" Target="https://drive.google.com/file/d/0ByzJe2qAZ9M-WVFsZUIySkVfUmM/view?usp=sharing" TargetMode="External"/><Relationship Id="rId56" Type="http://schemas.openxmlformats.org/officeDocument/2006/relationships/hyperlink" Target="https://drive.google.com/file/d/0ByzJe2qAZ9M-Z3hNU3NONl96WFE/view?usp=sharing" TargetMode="External"/><Relationship Id="rId64" Type="http://schemas.openxmlformats.org/officeDocument/2006/relationships/hyperlink" Target="https://drive.google.com/file/d/0ByzJe2qAZ9M-NUlRYlRkYUp0dW8/view?usp=sharing" TargetMode="External"/><Relationship Id="rId69" Type="http://schemas.openxmlformats.org/officeDocument/2006/relationships/hyperlink" Target="https://drive.google.com/open?id=0ByzJe2qAZ9M-T0w1REt5eENheEE" TargetMode="External"/><Relationship Id="rId77" Type="http://schemas.openxmlformats.org/officeDocument/2006/relationships/hyperlink" Target="https://drive.google.com/open?id=0ByzJe2qAZ9M-WGVIdWtseVB2TWc" TargetMode="External"/><Relationship Id="rId8" Type="http://schemas.openxmlformats.org/officeDocument/2006/relationships/hyperlink" Target="http://www.quintanaroo.gob.mx/capa/tramites-y-servicios" TargetMode="External"/><Relationship Id="rId51" Type="http://schemas.openxmlformats.org/officeDocument/2006/relationships/hyperlink" Target="https://drive.google.com/open?id=0ByzJe2qAZ9M-eVlkTG9PRDFVZHM" TargetMode="External"/><Relationship Id="rId72" Type="http://schemas.openxmlformats.org/officeDocument/2006/relationships/hyperlink" Target="https://drive.google.com/file/d/0ByzJe2qAZ9M-NFRmNUQwamt5M1k/view?usp=sharing" TargetMode="External"/><Relationship Id="rId80" Type="http://schemas.openxmlformats.org/officeDocument/2006/relationships/hyperlink" Target="https://drive.google.com/file/d/0ByzJe2qAZ9M-Qk9aZ1dhV2FndmM/view?usp=sharing" TargetMode="External"/><Relationship Id="rId85" Type="http://schemas.openxmlformats.org/officeDocument/2006/relationships/hyperlink" Target="https://drive.google.com/file/d/0ByzJe2qAZ9M-ZF9Wdzg1YUtBWDQ/view?usp=sharing" TargetMode="External"/><Relationship Id="rId3" Type="http://schemas.openxmlformats.org/officeDocument/2006/relationships/hyperlink" Target="http://www.quintanaroo.gob.mx/capa/tramites-y-servicios" TargetMode="External"/><Relationship Id="rId12" Type="http://schemas.openxmlformats.org/officeDocument/2006/relationships/hyperlink" Target="http://www.quintanaroo.gob.mx/capa/tramites-y-servicios" TargetMode="External"/><Relationship Id="rId17" Type="http://schemas.openxmlformats.org/officeDocument/2006/relationships/hyperlink" Target="http://www.quintanaroo.gob.mx/capa/tramites-y-servicios" TargetMode="External"/><Relationship Id="rId25" Type="http://schemas.openxmlformats.org/officeDocument/2006/relationships/hyperlink" Target="https://drive.google.com/open?id=0ByzJe2qAZ9M-T0w1REt5eENheEE" TargetMode="External"/><Relationship Id="rId33" Type="http://schemas.openxmlformats.org/officeDocument/2006/relationships/hyperlink" Target="https://drive.google.com/open?id=0ByzJe2qAZ9M-WGVIdWtseVB2TWc" TargetMode="External"/><Relationship Id="rId38" Type="http://schemas.openxmlformats.org/officeDocument/2006/relationships/hyperlink" Target="https://drive.google.com/open?id=0ByzJe2qAZ9M-YjVXWm45Nldia0k" TargetMode="External"/><Relationship Id="rId46" Type="http://schemas.openxmlformats.org/officeDocument/2006/relationships/hyperlink" Target="https://drive.google.com/file/d/0ByzJe2qAZ9M-N29DMHB1RmZwZDA/view?usp=sharing" TargetMode="External"/><Relationship Id="rId59" Type="http://schemas.openxmlformats.org/officeDocument/2006/relationships/hyperlink" Target="https://drive.google.com/file/d/0ByzJe2qAZ9M-T09LNENwbmJTTk0/view?usp=sharing" TargetMode="External"/><Relationship Id="rId67" Type="http://schemas.openxmlformats.org/officeDocument/2006/relationships/hyperlink" Target="https://drive.google.com/file/d/0ByzJe2qAZ9M-NnNFeG9QUHhqZ2M/view?usp=sharing" TargetMode="External"/><Relationship Id="rId20" Type="http://schemas.openxmlformats.org/officeDocument/2006/relationships/hyperlink" Target="http://www.quintanaroo.gob.mx/capa/tramites-y-servicios" TargetMode="External"/><Relationship Id="rId41" Type="http://schemas.openxmlformats.org/officeDocument/2006/relationships/hyperlink" Target="https://drive.google.com/file/d/0ByzJe2qAZ9M-ZF9Wdzg1YUtBWDQ/view?usp=sharing" TargetMode="External"/><Relationship Id="rId54" Type="http://schemas.openxmlformats.org/officeDocument/2006/relationships/hyperlink" Target="https://drive.google.com/file/d/0ByzJe2qAZ9M-WTF1UExkeGdObTA/view?usp=sharing" TargetMode="External"/><Relationship Id="rId62" Type="http://schemas.openxmlformats.org/officeDocument/2006/relationships/hyperlink" Target="https://drive.google.com/file/d/0ByzJe2qAZ9M-LVk5UFA3dVlfc3c/view?usp=sharing" TargetMode="External"/><Relationship Id="rId70" Type="http://schemas.openxmlformats.org/officeDocument/2006/relationships/hyperlink" Target="https://drive.google.com/file/d/0ByzJe2qAZ9M-WVFsZUIySkVfUmM/view?usp=sharing" TargetMode="External"/><Relationship Id="rId75" Type="http://schemas.openxmlformats.org/officeDocument/2006/relationships/hyperlink" Target="https://drive.google.com/file/d/0ByzJe2qAZ9M-SXM5NG5DSDRSS3c/view?usp=sharing" TargetMode="External"/><Relationship Id="rId83" Type="http://schemas.openxmlformats.org/officeDocument/2006/relationships/hyperlink" Target="https://drive.google.com/file/d/0ByzJe2qAZ9M-Z29DSGx4MkMwWEk/view?usp=sharing" TargetMode="External"/><Relationship Id="rId1" Type="http://schemas.openxmlformats.org/officeDocument/2006/relationships/hyperlink" Target="http://www.quintanaroo.gob.mx/capa/tramites-y-servicios" TargetMode="External"/><Relationship Id="rId6" Type="http://schemas.openxmlformats.org/officeDocument/2006/relationships/hyperlink" Target="http://www.quintanaroo.gob.mx/capa/tramites-y-servicios" TargetMode="External"/><Relationship Id="rId15" Type="http://schemas.openxmlformats.org/officeDocument/2006/relationships/hyperlink" Target="http://www.quintanaroo.gob.mx/capa/tramites-y-servicios" TargetMode="External"/><Relationship Id="rId23" Type="http://schemas.openxmlformats.org/officeDocument/2006/relationships/hyperlink" Target="https://drive.google.com/file/d/0ByzJe2qAZ9M-NnNFeG9QUHhqZ2M/view?usp=sharing" TargetMode="External"/><Relationship Id="rId28" Type="http://schemas.openxmlformats.org/officeDocument/2006/relationships/hyperlink" Target="https://drive.google.com/file/d/0ByzJe2qAZ9M-NFRmNUQwamt5M1k/view?usp=sharing" TargetMode="External"/><Relationship Id="rId36" Type="http://schemas.openxmlformats.org/officeDocument/2006/relationships/hyperlink" Target="https://drive.google.com/file/d/0ByzJe2qAZ9M-Qk9aZ1dhV2FndmM/view?usp=sharing" TargetMode="External"/><Relationship Id="rId49" Type="http://schemas.openxmlformats.org/officeDocument/2006/relationships/hyperlink" Target="https://drive.google.com/file/d/0ByzJe2qAZ9M-MjlWSENhaHlFUVU/view?usp=sharing" TargetMode="External"/><Relationship Id="rId57" Type="http://schemas.openxmlformats.org/officeDocument/2006/relationships/hyperlink" Target="https://drive.google.com/file/d/0ByzJe2qAZ9M-SnAwd1NvSWtoMG8/view?usp=sharing" TargetMode="External"/><Relationship Id="rId10" Type="http://schemas.openxmlformats.org/officeDocument/2006/relationships/hyperlink" Target="http://www.quintanaroo.gob.mx/capa/tramites-y-servicios" TargetMode="External"/><Relationship Id="rId31" Type="http://schemas.openxmlformats.org/officeDocument/2006/relationships/hyperlink" Target="https://drive.google.com/file/d/0ByzJe2qAZ9M-SXM5NG5DSDRSS3c/view?usp=sharing" TargetMode="External"/><Relationship Id="rId44" Type="http://schemas.openxmlformats.org/officeDocument/2006/relationships/hyperlink" Target="https://drive.google.com/file/d/0ByzJe2qAZ9M-ZFI4RDVQcDZIdDg/view?usp=sharing" TargetMode="External"/><Relationship Id="rId52" Type="http://schemas.openxmlformats.org/officeDocument/2006/relationships/hyperlink" Target="https://drive.google.com/file/d/0ByzJe2qAZ9M-Sno0RmRHQkx4ajQ/view?usp=sharing" TargetMode="External"/><Relationship Id="rId60" Type="http://schemas.openxmlformats.org/officeDocument/2006/relationships/hyperlink" Target="https://drive.google.com/open?id=0ByzJe2qAZ9M-YjVXWm45Nldia0k" TargetMode="External"/><Relationship Id="rId65" Type="http://schemas.openxmlformats.org/officeDocument/2006/relationships/hyperlink" Target="https://drive.google.com/file/d/0ByzJe2qAZ9M-MmFiMnFOb2xuQlk/view?usp=sharing" TargetMode="External"/><Relationship Id="rId73" Type="http://schemas.openxmlformats.org/officeDocument/2006/relationships/hyperlink" Target="https://drive.google.com/open?id=0ByzJe2qAZ9M-eVlkTG9PRDFVZHM" TargetMode="External"/><Relationship Id="rId78" Type="http://schemas.openxmlformats.org/officeDocument/2006/relationships/hyperlink" Target="https://drive.google.com/file/d/0ByzJe2qAZ9M-Z3hNU3NONl96WFE/view?usp=sharing" TargetMode="External"/><Relationship Id="rId81" Type="http://schemas.openxmlformats.org/officeDocument/2006/relationships/hyperlink" Target="https://drive.google.com/file/d/0ByzJe2qAZ9M-T09LNENwbmJTTk0/view?usp=sharing" TargetMode="External"/><Relationship Id="rId86" Type="http://schemas.openxmlformats.org/officeDocument/2006/relationships/hyperlink" Target="https://drive.google.com/file/d/0ByzJe2qAZ9M-NUlRYlRkYUp0dW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2" workbookViewId="0">
      <selection activeCell="A28" sqref="A28"/>
    </sheetView>
  </sheetViews>
  <sheetFormatPr baseColWidth="10" defaultColWidth="8.85546875" defaultRowHeight="12.75" x14ac:dyDescent="0.2"/>
  <cols>
    <col min="1" max="1" width="32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28515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3.85546875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7109375" customWidth="1"/>
    <col min="18" max="18" width="36.855468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x14ac:dyDescent="0.2">
      <c r="A8" t="s">
        <v>223</v>
      </c>
      <c r="B8" t="s">
        <v>224</v>
      </c>
      <c r="C8" s="6" t="s">
        <v>225</v>
      </c>
      <c r="D8" t="s">
        <v>226</v>
      </c>
      <c r="E8" t="s">
        <v>0</v>
      </c>
      <c r="F8" s="7" t="s">
        <v>227</v>
      </c>
      <c r="G8" s="7" t="s">
        <v>227</v>
      </c>
      <c r="H8" s="7" t="s">
        <v>228</v>
      </c>
      <c r="I8" t="s">
        <v>229</v>
      </c>
      <c r="J8">
        <v>1</v>
      </c>
      <c r="K8" s="8">
        <v>0</v>
      </c>
      <c r="L8" t="s">
        <v>230</v>
      </c>
      <c r="M8">
        <v>1</v>
      </c>
      <c r="N8" t="s">
        <v>230</v>
      </c>
      <c r="O8" t="s">
        <v>231</v>
      </c>
      <c r="P8">
        <v>1</v>
      </c>
      <c r="Q8" s="7" t="s">
        <v>228</v>
      </c>
      <c r="R8" s="7" t="s">
        <v>228</v>
      </c>
      <c r="S8" s="9">
        <v>42919</v>
      </c>
      <c r="T8" s="10" t="s">
        <v>232</v>
      </c>
      <c r="U8">
        <v>2017</v>
      </c>
      <c r="V8" s="9">
        <v>42919</v>
      </c>
    </row>
    <row r="9" spans="1:23" x14ac:dyDescent="0.2">
      <c r="A9" t="s">
        <v>223</v>
      </c>
      <c r="B9" t="s">
        <v>233</v>
      </c>
      <c r="C9" s="6" t="s">
        <v>225</v>
      </c>
      <c r="D9" t="s">
        <v>226</v>
      </c>
      <c r="E9" t="s">
        <v>0</v>
      </c>
      <c r="F9" s="7" t="s">
        <v>227</v>
      </c>
      <c r="G9" s="7" t="s">
        <v>227</v>
      </c>
      <c r="H9" s="7" t="s">
        <v>234</v>
      </c>
      <c r="I9" t="s">
        <v>229</v>
      </c>
      <c r="J9">
        <v>1</v>
      </c>
      <c r="K9" s="8">
        <v>0</v>
      </c>
      <c r="L9" t="s">
        <v>230</v>
      </c>
      <c r="M9">
        <v>1</v>
      </c>
      <c r="N9" t="s">
        <v>230</v>
      </c>
      <c r="O9" t="s">
        <v>231</v>
      </c>
      <c r="P9">
        <v>1</v>
      </c>
      <c r="Q9" s="7" t="s">
        <v>234</v>
      </c>
      <c r="R9" s="7" t="s">
        <v>234</v>
      </c>
      <c r="S9" s="9">
        <v>42919</v>
      </c>
      <c r="T9" s="10" t="s">
        <v>232</v>
      </c>
      <c r="U9">
        <v>2017</v>
      </c>
      <c r="V9" s="9">
        <v>42919</v>
      </c>
    </row>
    <row r="10" spans="1:23" x14ac:dyDescent="0.2">
      <c r="A10" t="s">
        <v>223</v>
      </c>
      <c r="B10" s="6" t="s">
        <v>235</v>
      </c>
      <c r="C10" t="s">
        <v>236</v>
      </c>
      <c r="D10" t="s">
        <v>237</v>
      </c>
      <c r="E10" t="s">
        <v>1</v>
      </c>
      <c r="F10" s="7" t="s">
        <v>227</v>
      </c>
      <c r="G10" s="7" t="s">
        <v>227</v>
      </c>
      <c r="H10" s="7" t="s">
        <v>238</v>
      </c>
      <c r="I10" t="s">
        <v>239</v>
      </c>
      <c r="J10">
        <v>1</v>
      </c>
      <c r="K10" s="11">
        <v>0</v>
      </c>
      <c r="L10" t="s">
        <v>230</v>
      </c>
      <c r="M10">
        <v>1</v>
      </c>
      <c r="N10" t="s">
        <v>240</v>
      </c>
      <c r="O10" t="s">
        <v>231</v>
      </c>
      <c r="P10">
        <v>1</v>
      </c>
      <c r="Q10" s="7" t="s">
        <v>238</v>
      </c>
      <c r="R10" s="7" t="s">
        <v>238</v>
      </c>
      <c r="S10" s="9">
        <v>42858</v>
      </c>
      <c r="T10" s="10" t="s">
        <v>232</v>
      </c>
      <c r="U10">
        <v>2017</v>
      </c>
      <c r="V10" s="9">
        <v>42919</v>
      </c>
    </row>
    <row r="11" spans="1:23" x14ac:dyDescent="0.2">
      <c r="A11" t="s">
        <v>223</v>
      </c>
      <c r="B11" s="6" t="s">
        <v>241</v>
      </c>
      <c r="C11" t="s">
        <v>242</v>
      </c>
      <c r="D11" t="s">
        <v>237</v>
      </c>
      <c r="E11" t="s">
        <v>1</v>
      </c>
      <c r="F11" s="7" t="s">
        <v>227</v>
      </c>
      <c r="G11" s="7" t="s">
        <v>227</v>
      </c>
      <c r="H11" s="7" t="s">
        <v>243</v>
      </c>
      <c r="I11" t="s">
        <v>229</v>
      </c>
      <c r="J11">
        <v>2</v>
      </c>
      <c r="K11" s="12">
        <v>95.94</v>
      </c>
      <c r="L11" t="s">
        <v>244</v>
      </c>
      <c r="M11">
        <v>2</v>
      </c>
      <c r="N11" t="s">
        <v>240</v>
      </c>
      <c r="O11" t="s">
        <v>245</v>
      </c>
      <c r="P11">
        <v>2</v>
      </c>
      <c r="Q11" s="7" t="s">
        <v>243</v>
      </c>
      <c r="R11" s="7" t="s">
        <v>243</v>
      </c>
      <c r="S11" s="9">
        <v>42858</v>
      </c>
      <c r="T11" s="10" t="s">
        <v>232</v>
      </c>
      <c r="U11">
        <v>2017</v>
      </c>
      <c r="V11" s="9">
        <v>42919</v>
      </c>
    </row>
    <row r="12" spans="1:23" x14ac:dyDescent="0.2">
      <c r="A12" t="s">
        <v>223</v>
      </c>
      <c r="B12" s="6" t="s">
        <v>246</v>
      </c>
      <c r="C12" t="s">
        <v>247</v>
      </c>
      <c r="D12" t="s">
        <v>248</v>
      </c>
      <c r="E12" t="s">
        <v>0</v>
      </c>
      <c r="F12" s="7" t="s">
        <v>227</v>
      </c>
      <c r="G12" s="7" t="s">
        <v>227</v>
      </c>
      <c r="H12" s="7" t="s">
        <v>249</v>
      </c>
      <c r="I12" t="s">
        <v>250</v>
      </c>
      <c r="J12">
        <v>3</v>
      </c>
      <c r="K12" s="11">
        <v>0</v>
      </c>
      <c r="L12" t="s">
        <v>230</v>
      </c>
      <c r="M12">
        <v>3</v>
      </c>
      <c r="N12" t="s">
        <v>230</v>
      </c>
      <c r="O12" t="s">
        <v>245</v>
      </c>
      <c r="P12">
        <v>3</v>
      </c>
      <c r="Q12" s="7" t="s">
        <v>249</v>
      </c>
      <c r="R12" s="7" t="s">
        <v>249</v>
      </c>
      <c r="S12" s="9">
        <v>42858</v>
      </c>
      <c r="T12" s="10" t="s">
        <v>232</v>
      </c>
      <c r="U12">
        <v>2017</v>
      </c>
      <c r="V12" s="9">
        <v>42919</v>
      </c>
    </row>
    <row r="13" spans="1:23" x14ac:dyDescent="0.2">
      <c r="A13" t="s">
        <v>223</v>
      </c>
      <c r="B13" s="6" t="s">
        <v>251</v>
      </c>
      <c r="C13" t="s">
        <v>225</v>
      </c>
      <c r="D13" t="s">
        <v>226</v>
      </c>
      <c r="E13" t="s">
        <v>0</v>
      </c>
      <c r="F13" s="7" t="s">
        <v>227</v>
      </c>
      <c r="G13" s="7" t="s">
        <v>227</v>
      </c>
      <c r="H13" s="7" t="s">
        <v>252</v>
      </c>
      <c r="I13" t="s">
        <v>253</v>
      </c>
      <c r="J13">
        <v>4</v>
      </c>
      <c r="K13" s="11">
        <v>0</v>
      </c>
      <c r="L13" t="s">
        <v>230</v>
      </c>
      <c r="M13">
        <v>4</v>
      </c>
      <c r="N13" t="s">
        <v>230</v>
      </c>
      <c r="O13" t="s">
        <v>254</v>
      </c>
      <c r="P13">
        <v>4</v>
      </c>
      <c r="Q13" s="7" t="s">
        <v>252</v>
      </c>
      <c r="R13" s="7" t="s">
        <v>252</v>
      </c>
      <c r="S13" s="9">
        <v>42858</v>
      </c>
      <c r="T13" s="10" t="s">
        <v>232</v>
      </c>
      <c r="U13">
        <v>2017</v>
      </c>
      <c r="V13" s="9">
        <v>42919</v>
      </c>
    </row>
    <row r="14" spans="1:23" x14ac:dyDescent="0.2">
      <c r="A14" t="s">
        <v>223</v>
      </c>
      <c r="B14" s="6" t="s">
        <v>255</v>
      </c>
      <c r="C14" t="s">
        <v>256</v>
      </c>
      <c r="D14" t="s">
        <v>257</v>
      </c>
      <c r="E14" t="s">
        <v>1</v>
      </c>
      <c r="F14" s="7" t="s">
        <v>227</v>
      </c>
      <c r="G14" s="7" t="s">
        <v>227</v>
      </c>
      <c r="H14" s="7" t="s">
        <v>258</v>
      </c>
      <c r="I14" t="s">
        <v>259</v>
      </c>
      <c r="J14">
        <v>5</v>
      </c>
      <c r="K14" s="11" t="s">
        <v>260</v>
      </c>
      <c r="L14" t="s">
        <v>261</v>
      </c>
      <c r="M14">
        <v>5</v>
      </c>
      <c r="N14" t="s">
        <v>240</v>
      </c>
      <c r="O14" t="s">
        <v>262</v>
      </c>
      <c r="P14">
        <v>5</v>
      </c>
      <c r="Q14" s="7" t="s">
        <v>258</v>
      </c>
      <c r="R14" s="7" t="s">
        <v>258</v>
      </c>
      <c r="S14" s="9">
        <v>42858</v>
      </c>
      <c r="T14" s="10" t="s">
        <v>232</v>
      </c>
      <c r="U14">
        <v>2017</v>
      </c>
      <c r="V14" s="9">
        <v>42919</v>
      </c>
    </row>
    <row r="15" spans="1:23" s="6" customFormat="1" x14ac:dyDescent="0.2">
      <c r="A15" t="s">
        <v>223</v>
      </c>
      <c r="B15" s="6" t="s">
        <v>263</v>
      </c>
      <c r="C15" s="6" t="s">
        <v>225</v>
      </c>
      <c r="D15" s="6" t="s">
        <v>264</v>
      </c>
      <c r="E15" s="6" t="s">
        <v>1</v>
      </c>
      <c r="F15" s="13" t="s">
        <v>227</v>
      </c>
      <c r="G15" s="13" t="s">
        <v>227</v>
      </c>
      <c r="H15" s="13" t="s">
        <v>265</v>
      </c>
      <c r="I15" s="6" t="s">
        <v>253</v>
      </c>
      <c r="J15" s="6">
        <v>6</v>
      </c>
      <c r="K15" s="12">
        <v>95.94</v>
      </c>
      <c r="L15" s="6" t="s">
        <v>244</v>
      </c>
      <c r="M15" s="6">
        <v>8</v>
      </c>
      <c r="N15" s="6" t="s">
        <v>240</v>
      </c>
      <c r="O15" s="6" t="s">
        <v>231</v>
      </c>
      <c r="P15" s="6">
        <v>8</v>
      </c>
      <c r="Q15" s="13" t="s">
        <v>265</v>
      </c>
      <c r="R15" s="13" t="s">
        <v>265</v>
      </c>
      <c r="S15" s="9">
        <v>42919</v>
      </c>
      <c r="T15" s="10" t="s">
        <v>232</v>
      </c>
      <c r="U15">
        <v>2017</v>
      </c>
      <c r="V15" s="9">
        <v>42919</v>
      </c>
    </row>
    <row r="16" spans="1:23" s="6" customFormat="1" x14ac:dyDescent="0.2">
      <c r="A16" t="s">
        <v>223</v>
      </c>
      <c r="B16" s="6" t="s">
        <v>266</v>
      </c>
      <c r="C16" s="6" t="s">
        <v>225</v>
      </c>
      <c r="D16" s="6" t="s">
        <v>264</v>
      </c>
      <c r="E16" s="6" t="s">
        <v>1</v>
      </c>
      <c r="F16" s="13" t="s">
        <v>227</v>
      </c>
      <c r="G16" s="13" t="s">
        <v>227</v>
      </c>
      <c r="H16" s="13" t="s">
        <v>267</v>
      </c>
      <c r="I16" s="6" t="s">
        <v>253</v>
      </c>
      <c r="J16" s="6">
        <v>6</v>
      </c>
      <c r="K16" s="12">
        <v>95.94</v>
      </c>
      <c r="L16" s="6" t="s">
        <v>244</v>
      </c>
      <c r="M16" s="6">
        <v>6</v>
      </c>
      <c r="N16" s="6" t="s">
        <v>240</v>
      </c>
      <c r="O16" s="6" t="s">
        <v>231</v>
      </c>
      <c r="P16" s="6">
        <v>6</v>
      </c>
      <c r="Q16" s="13" t="s">
        <v>267</v>
      </c>
      <c r="R16" s="13" t="s">
        <v>267</v>
      </c>
      <c r="S16" s="14">
        <v>42858</v>
      </c>
      <c r="T16" s="10" t="s">
        <v>232</v>
      </c>
      <c r="U16">
        <v>2017</v>
      </c>
      <c r="V16" s="9">
        <v>42919</v>
      </c>
    </row>
    <row r="17" spans="1:22" s="6" customFormat="1" x14ac:dyDescent="0.2">
      <c r="A17" t="s">
        <v>223</v>
      </c>
      <c r="B17" s="6" t="s">
        <v>268</v>
      </c>
      <c r="C17" s="6" t="s">
        <v>225</v>
      </c>
      <c r="D17" s="6" t="s">
        <v>264</v>
      </c>
      <c r="E17" s="6" t="s">
        <v>1</v>
      </c>
      <c r="F17" s="13" t="s">
        <v>227</v>
      </c>
      <c r="G17" s="13" t="s">
        <v>227</v>
      </c>
      <c r="H17" s="13" t="s">
        <v>269</v>
      </c>
      <c r="I17" s="6" t="s">
        <v>253</v>
      </c>
      <c r="J17" s="6">
        <v>6</v>
      </c>
      <c r="K17" s="12">
        <v>95.94</v>
      </c>
      <c r="L17" s="6" t="s">
        <v>244</v>
      </c>
      <c r="M17" s="6">
        <v>9</v>
      </c>
      <c r="N17" s="6" t="s">
        <v>240</v>
      </c>
      <c r="O17" s="6" t="s">
        <v>231</v>
      </c>
      <c r="P17" s="6">
        <v>9</v>
      </c>
      <c r="Q17" s="13" t="s">
        <v>269</v>
      </c>
      <c r="R17" s="13" t="s">
        <v>269</v>
      </c>
      <c r="S17" s="9">
        <v>42919</v>
      </c>
      <c r="T17" s="10" t="s">
        <v>232</v>
      </c>
      <c r="U17">
        <v>2017</v>
      </c>
      <c r="V17" s="9">
        <v>42919</v>
      </c>
    </row>
    <row r="18" spans="1:22" x14ac:dyDescent="0.2">
      <c r="A18" t="s">
        <v>223</v>
      </c>
      <c r="B18" s="6" t="s">
        <v>270</v>
      </c>
      <c r="C18" t="s">
        <v>225</v>
      </c>
      <c r="D18" t="s">
        <v>271</v>
      </c>
      <c r="E18" t="s">
        <v>1</v>
      </c>
      <c r="F18" s="7" t="s">
        <v>227</v>
      </c>
      <c r="G18" s="7" t="s">
        <v>227</v>
      </c>
      <c r="H18" s="7" t="s">
        <v>272</v>
      </c>
      <c r="I18" t="s">
        <v>273</v>
      </c>
      <c r="J18">
        <v>7</v>
      </c>
      <c r="K18" s="12" t="s">
        <v>274</v>
      </c>
      <c r="L18" t="s">
        <v>275</v>
      </c>
      <c r="M18">
        <v>7</v>
      </c>
      <c r="N18" t="s">
        <v>276</v>
      </c>
      <c r="O18" t="s">
        <v>262</v>
      </c>
      <c r="P18">
        <v>7</v>
      </c>
      <c r="Q18" s="7" t="s">
        <v>272</v>
      </c>
      <c r="R18" s="7" t="s">
        <v>272</v>
      </c>
      <c r="S18" s="9">
        <v>42858</v>
      </c>
      <c r="T18" s="10" t="s">
        <v>232</v>
      </c>
      <c r="U18">
        <v>2017</v>
      </c>
      <c r="V18" s="9">
        <v>42919</v>
      </c>
    </row>
    <row r="19" spans="1:22" x14ac:dyDescent="0.2">
      <c r="A19" t="s">
        <v>223</v>
      </c>
      <c r="B19" s="6" t="s">
        <v>277</v>
      </c>
      <c r="C19" t="s">
        <v>278</v>
      </c>
      <c r="D19" t="s">
        <v>279</v>
      </c>
      <c r="E19" t="s">
        <v>0</v>
      </c>
      <c r="F19" s="7" t="s">
        <v>227</v>
      </c>
      <c r="G19" s="7" t="s">
        <v>227</v>
      </c>
      <c r="H19" s="7" t="s">
        <v>280</v>
      </c>
      <c r="I19" t="s">
        <v>250</v>
      </c>
      <c r="J19">
        <v>1</v>
      </c>
      <c r="K19" s="11">
        <v>0</v>
      </c>
      <c r="L19" t="s">
        <v>230</v>
      </c>
      <c r="M19">
        <v>1</v>
      </c>
      <c r="N19" t="s">
        <v>230</v>
      </c>
      <c r="O19" t="s">
        <v>281</v>
      </c>
      <c r="P19">
        <v>1</v>
      </c>
      <c r="Q19" s="7" t="s">
        <v>280</v>
      </c>
      <c r="R19" s="7" t="s">
        <v>280</v>
      </c>
      <c r="S19" s="9">
        <v>42858</v>
      </c>
      <c r="T19" s="10" t="s">
        <v>232</v>
      </c>
      <c r="U19">
        <v>2017</v>
      </c>
      <c r="V19" s="9">
        <v>42919</v>
      </c>
    </row>
    <row r="20" spans="1:22" x14ac:dyDescent="0.2">
      <c r="A20" t="s">
        <v>223</v>
      </c>
      <c r="B20" s="6" t="s">
        <v>282</v>
      </c>
      <c r="C20" t="s">
        <v>283</v>
      </c>
      <c r="D20" t="s">
        <v>284</v>
      </c>
      <c r="E20" t="s">
        <v>1</v>
      </c>
      <c r="F20" s="7" t="s">
        <v>227</v>
      </c>
      <c r="G20" s="7" t="s">
        <v>227</v>
      </c>
      <c r="H20" s="7" t="s">
        <v>285</v>
      </c>
      <c r="I20" t="s">
        <v>253</v>
      </c>
      <c r="J20">
        <v>2</v>
      </c>
      <c r="K20" s="12" t="s">
        <v>286</v>
      </c>
      <c r="L20" t="s">
        <v>287</v>
      </c>
      <c r="M20">
        <v>2</v>
      </c>
      <c r="N20" t="s">
        <v>240</v>
      </c>
      <c r="O20" t="s">
        <v>262</v>
      </c>
      <c r="P20">
        <v>2</v>
      </c>
      <c r="Q20" s="7" t="s">
        <v>285</v>
      </c>
      <c r="R20" s="7" t="s">
        <v>285</v>
      </c>
      <c r="S20" s="9">
        <v>42858</v>
      </c>
      <c r="T20" s="10" t="s">
        <v>232</v>
      </c>
      <c r="U20">
        <v>2017</v>
      </c>
      <c r="V20" s="9">
        <v>42919</v>
      </c>
    </row>
    <row r="21" spans="1:22" x14ac:dyDescent="0.2">
      <c r="A21" t="s">
        <v>223</v>
      </c>
      <c r="B21" s="6" t="s">
        <v>288</v>
      </c>
      <c r="C21" t="s">
        <v>247</v>
      </c>
      <c r="D21" t="s">
        <v>289</v>
      </c>
      <c r="E21" t="s">
        <v>1</v>
      </c>
      <c r="F21" s="7" t="s">
        <v>227</v>
      </c>
      <c r="G21" s="7" t="s">
        <v>227</v>
      </c>
      <c r="H21" s="7" t="s">
        <v>290</v>
      </c>
      <c r="I21" t="s">
        <v>253</v>
      </c>
      <c r="J21">
        <v>3</v>
      </c>
      <c r="K21" s="12" t="s">
        <v>291</v>
      </c>
      <c r="L21" t="s">
        <v>292</v>
      </c>
      <c r="M21">
        <v>3</v>
      </c>
      <c r="N21" t="s">
        <v>240</v>
      </c>
      <c r="O21" t="s">
        <v>254</v>
      </c>
      <c r="P21">
        <v>3</v>
      </c>
      <c r="Q21" s="7" t="s">
        <v>290</v>
      </c>
      <c r="R21" s="7" t="s">
        <v>290</v>
      </c>
      <c r="S21" s="9">
        <v>42858</v>
      </c>
      <c r="T21" s="10" t="s">
        <v>232</v>
      </c>
      <c r="U21">
        <v>2017</v>
      </c>
      <c r="V21" s="9">
        <v>42919</v>
      </c>
    </row>
    <row r="22" spans="1:22" x14ac:dyDescent="0.2">
      <c r="A22" t="s">
        <v>223</v>
      </c>
      <c r="B22" s="6" t="s">
        <v>293</v>
      </c>
      <c r="C22" t="s">
        <v>247</v>
      </c>
      <c r="D22" t="s">
        <v>294</v>
      </c>
      <c r="E22" t="s">
        <v>1</v>
      </c>
      <c r="F22" s="7" t="s">
        <v>227</v>
      </c>
      <c r="G22" s="7" t="s">
        <v>227</v>
      </c>
      <c r="H22" s="7" t="s">
        <v>295</v>
      </c>
      <c r="I22" t="s">
        <v>296</v>
      </c>
      <c r="J22">
        <v>4</v>
      </c>
      <c r="K22" s="12" t="s">
        <v>291</v>
      </c>
      <c r="L22" t="s">
        <v>297</v>
      </c>
      <c r="M22">
        <v>4</v>
      </c>
      <c r="N22" t="s">
        <v>240</v>
      </c>
      <c r="O22" t="s">
        <v>254</v>
      </c>
      <c r="P22">
        <v>4</v>
      </c>
      <c r="Q22" s="7" t="s">
        <v>295</v>
      </c>
      <c r="R22" s="7" t="s">
        <v>295</v>
      </c>
      <c r="S22" s="9">
        <v>42858</v>
      </c>
      <c r="T22" s="10" t="s">
        <v>232</v>
      </c>
      <c r="U22">
        <v>2017</v>
      </c>
      <c r="V22" s="9">
        <v>42919</v>
      </c>
    </row>
    <row r="23" spans="1:22" x14ac:dyDescent="0.2">
      <c r="A23" t="s">
        <v>223</v>
      </c>
      <c r="B23" s="6" t="s">
        <v>298</v>
      </c>
      <c r="C23" t="s">
        <v>247</v>
      </c>
      <c r="D23" t="s">
        <v>299</v>
      </c>
      <c r="E23" t="s">
        <v>1</v>
      </c>
      <c r="F23" s="7" t="s">
        <v>227</v>
      </c>
      <c r="G23" s="7" t="s">
        <v>227</v>
      </c>
      <c r="H23" s="7" t="s">
        <v>300</v>
      </c>
      <c r="I23" t="s">
        <v>301</v>
      </c>
      <c r="J23">
        <v>5</v>
      </c>
      <c r="K23" s="12" t="s">
        <v>291</v>
      </c>
      <c r="L23" t="s">
        <v>302</v>
      </c>
      <c r="M23">
        <v>5</v>
      </c>
      <c r="N23" t="s">
        <v>240</v>
      </c>
      <c r="O23" t="s">
        <v>254</v>
      </c>
      <c r="P23">
        <v>5</v>
      </c>
      <c r="Q23" s="7" t="s">
        <v>300</v>
      </c>
      <c r="R23" s="7" t="s">
        <v>300</v>
      </c>
      <c r="S23" s="9">
        <v>42858</v>
      </c>
      <c r="T23" s="10" t="s">
        <v>232</v>
      </c>
      <c r="U23">
        <v>2017</v>
      </c>
      <c r="V23" s="9">
        <v>42919</v>
      </c>
    </row>
    <row r="24" spans="1:22" x14ac:dyDescent="0.2">
      <c r="A24" t="s">
        <v>223</v>
      </c>
      <c r="B24" s="6" t="s">
        <v>303</v>
      </c>
      <c r="C24" t="s">
        <v>247</v>
      </c>
      <c r="D24" t="s">
        <v>304</v>
      </c>
      <c r="E24" t="s">
        <v>1</v>
      </c>
      <c r="F24" s="7" t="s">
        <v>227</v>
      </c>
      <c r="G24" s="7" t="s">
        <v>227</v>
      </c>
      <c r="H24" s="7" t="s">
        <v>305</v>
      </c>
      <c r="I24" t="s">
        <v>253</v>
      </c>
      <c r="J24">
        <v>6</v>
      </c>
      <c r="K24" s="12" t="s">
        <v>291</v>
      </c>
      <c r="L24" t="s">
        <v>306</v>
      </c>
      <c r="M24">
        <v>6</v>
      </c>
      <c r="N24" t="s">
        <v>240</v>
      </c>
      <c r="O24" t="s">
        <v>254</v>
      </c>
      <c r="P24">
        <v>6</v>
      </c>
      <c r="Q24" s="7" t="s">
        <v>305</v>
      </c>
      <c r="R24" s="7" t="s">
        <v>305</v>
      </c>
      <c r="S24" s="9">
        <v>42858</v>
      </c>
      <c r="T24" s="10" t="s">
        <v>232</v>
      </c>
      <c r="U24">
        <v>2017</v>
      </c>
      <c r="V24" s="9">
        <v>42919</v>
      </c>
    </row>
    <row r="25" spans="1:22" x14ac:dyDescent="0.2">
      <c r="A25" t="s">
        <v>223</v>
      </c>
      <c r="B25" s="6" t="s">
        <v>307</v>
      </c>
      <c r="C25" t="s">
        <v>283</v>
      </c>
      <c r="D25" t="s">
        <v>304</v>
      </c>
      <c r="E25" t="s">
        <v>1</v>
      </c>
      <c r="F25" s="7" t="s">
        <v>227</v>
      </c>
      <c r="G25" s="7" t="s">
        <v>227</v>
      </c>
      <c r="H25" s="7" t="s">
        <v>308</v>
      </c>
      <c r="I25" t="s">
        <v>309</v>
      </c>
      <c r="J25">
        <v>1</v>
      </c>
      <c r="K25" s="12" t="s">
        <v>310</v>
      </c>
      <c r="L25" s="10" t="s">
        <v>311</v>
      </c>
      <c r="M25">
        <v>1</v>
      </c>
      <c r="N25" t="s">
        <v>240</v>
      </c>
      <c r="O25" s="6" t="s">
        <v>231</v>
      </c>
      <c r="P25">
        <v>1</v>
      </c>
      <c r="Q25" s="7" t="s">
        <v>308</v>
      </c>
      <c r="R25" s="7" t="s">
        <v>308</v>
      </c>
      <c r="S25" s="9">
        <v>42919</v>
      </c>
      <c r="T25" s="10" t="s">
        <v>232</v>
      </c>
      <c r="U25">
        <v>2017</v>
      </c>
      <c r="V25" s="9">
        <v>42919</v>
      </c>
    </row>
    <row r="26" spans="1:22" x14ac:dyDescent="0.2">
      <c r="A26" t="s">
        <v>223</v>
      </c>
      <c r="B26" s="6" t="s">
        <v>312</v>
      </c>
      <c r="C26" t="s">
        <v>247</v>
      </c>
      <c r="D26" t="s">
        <v>299</v>
      </c>
      <c r="E26" t="s">
        <v>1</v>
      </c>
      <c r="F26" s="7" t="s">
        <v>227</v>
      </c>
      <c r="G26" s="7" t="s">
        <v>227</v>
      </c>
      <c r="H26" s="7" t="s">
        <v>313</v>
      </c>
      <c r="I26" t="s">
        <v>314</v>
      </c>
      <c r="J26">
        <v>7</v>
      </c>
      <c r="K26" s="12" t="s">
        <v>291</v>
      </c>
      <c r="L26" t="s">
        <v>302</v>
      </c>
      <c r="M26">
        <v>7</v>
      </c>
      <c r="N26" t="s">
        <v>240</v>
      </c>
      <c r="O26" t="s">
        <v>254</v>
      </c>
      <c r="P26">
        <v>7</v>
      </c>
      <c r="Q26" s="7" t="s">
        <v>313</v>
      </c>
      <c r="R26" s="7" t="s">
        <v>313</v>
      </c>
      <c r="S26" s="9">
        <v>42858</v>
      </c>
      <c r="T26" s="10" t="s">
        <v>232</v>
      </c>
      <c r="U26">
        <v>2017</v>
      </c>
      <c r="V26" s="9">
        <v>42919</v>
      </c>
    </row>
    <row r="27" spans="1:22" x14ac:dyDescent="0.2">
      <c r="A27" t="s">
        <v>223</v>
      </c>
      <c r="B27" s="6" t="s">
        <v>315</v>
      </c>
      <c r="C27" t="s">
        <v>283</v>
      </c>
      <c r="D27" t="s">
        <v>316</v>
      </c>
      <c r="E27" t="s">
        <v>1</v>
      </c>
      <c r="F27" s="7" t="s">
        <v>227</v>
      </c>
      <c r="G27" s="7" t="s">
        <v>227</v>
      </c>
      <c r="H27" s="7" t="s">
        <v>317</v>
      </c>
      <c r="I27" t="s">
        <v>229</v>
      </c>
      <c r="J27">
        <v>1</v>
      </c>
      <c r="K27" s="12" t="s">
        <v>286</v>
      </c>
      <c r="L27" t="s">
        <v>318</v>
      </c>
      <c r="M27">
        <v>1</v>
      </c>
      <c r="N27" t="s">
        <v>240</v>
      </c>
      <c r="O27" t="s">
        <v>254</v>
      </c>
      <c r="P27">
        <v>1</v>
      </c>
      <c r="Q27" s="7" t="s">
        <v>317</v>
      </c>
      <c r="R27" s="7" t="s">
        <v>317</v>
      </c>
      <c r="S27" s="9">
        <v>42858</v>
      </c>
      <c r="T27" s="10" t="s">
        <v>232</v>
      </c>
      <c r="U27">
        <v>2017</v>
      </c>
      <c r="V27" s="9">
        <v>42919</v>
      </c>
    </row>
    <row r="28" spans="1:22" x14ac:dyDescent="0.2">
      <c r="A28" t="s">
        <v>223</v>
      </c>
      <c r="B28" s="6" t="s">
        <v>319</v>
      </c>
      <c r="C28" t="s">
        <v>283</v>
      </c>
      <c r="D28" s="10" t="s">
        <v>271</v>
      </c>
      <c r="E28" t="s">
        <v>1</v>
      </c>
      <c r="F28" s="7" t="s">
        <v>227</v>
      </c>
      <c r="G28" s="7" t="s">
        <v>227</v>
      </c>
      <c r="H28" s="7" t="s">
        <v>320</v>
      </c>
      <c r="I28" t="s">
        <v>229</v>
      </c>
      <c r="J28">
        <v>2</v>
      </c>
      <c r="K28" s="12" t="s">
        <v>321</v>
      </c>
      <c r="L28" t="s">
        <v>306</v>
      </c>
      <c r="M28">
        <v>2</v>
      </c>
      <c r="N28" t="s">
        <v>240</v>
      </c>
      <c r="O28" t="s">
        <v>254</v>
      </c>
      <c r="P28">
        <v>2</v>
      </c>
      <c r="Q28" s="7" t="s">
        <v>320</v>
      </c>
      <c r="R28" s="7" t="s">
        <v>320</v>
      </c>
      <c r="S28" s="9">
        <v>42858</v>
      </c>
      <c r="T28" s="10" t="s">
        <v>232</v>
      </c>
      <c r="U28">
        <v>2017</v>
      </c>
      <c r="V28" s="9">
        <v>42919</v>
      </c>
    </row>
    <row r="29" spans="1:22" x14ac:dyDescent="0.2">
      <c r="A29" t="s">
        <v>223</v>
      </c>
      <c r="B29" s="6" t="s">
        <v>322</v>
      </c>
      <c r="C29" t="s">
        <v>242</v>
      </c>
      <c r="D29" t="s">
        <v>271</v>
      </c>
      <c r="E29" t="s">
        <v>1</v>
      </c>
      <c r="F29" s="7" t="s">
        <v>227</v>
      </c>
      <c r="G29" s="7" t="s">
        <v>227</v>
      </c>
      <c r="H29" s="7" t="s">
        <v>323</v>
      </c>
      <c r="I29" t="s">
        <v>253</v>
      </c>
      <c r="J29">
        <v>3</v>
      </c>
      <c r="K29" s="12" t="s">
        <v>291</v>
      </c>
      <c r="L29" t="s">
        <v>324</v>
      </c>
      <c r="M29">
        <v>3</v>
      </c>
      <c r="N29" t="s">
        <v>240</v>
      </c>
      <c r="O29" t="s">
        <v>254</v>
      </c>
      <c r="P29">
        <v>3</v>
      </c>
      <c r="Q29" s="7" t="s">
        <v>323</v>
      </c>
      <c r="R29" s="7" t="s">
        <v>323</v>
      </c>
      <c r="S29" s="9">
        <v>42858</v>
      </c>
      <c r="T29" s="10" t="s">
        <v>232</v>
      </c>
      <c r="U29">
        <v>2017</v>
      </c>
      <c r="V29" s="9">
        <v>42919</v>
      </c>
    </row>
  </sheetData>
  <mergeCells count="1">
    <mergeCell ref="A6:W6"/>
  </mergeCells>
  <dataValidations count="1">
    <dataValidation type="list" allowBlank="1" showInputMessage="1" showErrorMessage="1" sqref="E8:E29">
      <formula1>hidden1</formula1>
    </dataValidation>
  </dataValidations>
  <hyperlinks>
    <hyperlink ref="F10" r:id="rId1"/>
    <hyperlink ref="F11:F15" r:id="rId2" display="www.quintanaroo.gob.mx/capa/tramites-y-servicios"/>
    <hyperlink ref="G10" r:id="rId3"/>
    <hyperlink ref="G11:G15" r:id="rId4" display="www.quintanaroo.gob.mx/capa/tramites-y-servicios"/>
    <hyperlink ref="F16" r:id="rId5"/>
    <hyperlink ref="G16" r:id="rId6"/>
    <hyperlink ref="F18:F24" r:id="rId7" display="www.quintanaroo.gob.mx/capa/tramites-y-servicios"/>
    <hyperlink ref="G18:G24" r:id="rId8" display="www.quintanaroo.gob.mx/capa/tramites-y-servicios"/>
    <hyperlink ref="F26:F29" r:id="rId9" display="www.quintanaroo.gob.mx/capa/tramites-y-servicios"/>
    <hyperlink ref="G26:G29" r:id="rId10" display="www.quintanaroo.gob.mx/capa/tramites-y-servicios"/>
    <hyperlink ref="F15" r:id="rId11"/>
    <hyperlink ref="G15" r:id="rId12"/>
    <hyperlink ref="F17" r:id="rId13"/>
    <hyperlink ref="G17" r:id="rId14"/>
    <hyperlink ref="F8" r:id="rId15"/>
    <hyperlink ref="F9" r:id="rId16"/>
    <hyperlink ref="F25" r:id="rId17"/>
    <hyperlink ref="G8" r:id="rId18"/>
    <hyperlink ref="G9" r:id="rId19"/>
    <hyperlink ref="G25" r:id="rId20"/>
    <hyperlink ref="H16" r:id="rId21"/>
    <hyperlink ref="H15" r:id="rId22"/>
    <hyperlink ref="H14" r:id="rId23"/>
    <hyperlink ref="H13" r:id="rId24"/>
    <hyperlink ref="H12" r:id="rId25"/>
    <hyperlink ref="H11" r:id="rId26"/>
    <hyperlink ref="H10" r:id="rId27"/>
    <hyperlink ref="H29" r:id="rId28"/>
    <hyperlink ref="H27" r:id="rId29"/>
    <hyperlink ref="H9" r:id="rId30"/>
    <hyperlink ref="H26" r:id="rId31"/>
    <hyperlink ref="H25" r:id="rId32"/>
    <hyperlink ref="H24" r:id="rId33"/>
    <hyperlink ref="H23" r:id="rId34"/>
    <hyperlink ref="H22" r:id="rId35"/>
    <hyperlink ref="H21" r:id="rId36"/>
    <hyperlink ref="H20" r:id="rId37"/>
    <hyperlink ref="H19" r:id="rId38"/>
    <hyperlink ref="H18" r:id="rId39"/>
    <hyperlink ref="H17" r:id="rId40"/>
    <hyperlink ref="H8" r:id="rId41"/>
    <hyperlink ref="H28" r:id="rId42"/>
    <hyperlink ref="Q16" r:id="rId43"/>
    <hyperlink ref="Q15" r:id="rId44"/>
    <hyperlink ref="Q14" r:id="rId45"/>
    <hyperlink ref="Q13" r:id="rId46"/>
    <hyperlink ref="Q12" r:id="rId47"/>
    <hyperlink ref="Q11" r:id="rId48"/>
    <hyperlink ref="Q10" r:id="rId49"/>
    <hyperlink ref="Q29" r:id="rId50"/>
    <hyperlink ref="Q27" r:id="rId51"/>
    <hyperlink ref="Q9" r:id="rId52"/>
    <hyperlink ref="Q26" r:id="rId53"/>
    <hyperlink ref="Q25" r:id="rId54"/>
    <hyperlink ref="Q24" r:id="rId55"/>
    <hyperlink ref="Q23" r:id="rId56"/>
    <hyperlink ref="Q22" r:id="rId57"/>
    <hyperlink ref="Q21" r:id="rId58"/>
    <hyperlink ref="Q20" r:id="rId59"/>
    <hyperlink ref="Q19" r:id="rId60"/>
    <hyperlink ref="Q18" r:id="rId61"/>
    <hyperlink ref="Q17" r:id="rId62"/>
    <hyperlink ref="Q8" r:id="rId63"/>
    <hyperlink ref="Q28" r:id="rId64"/>
    <hyperlink ref="R16" r:id="rId65"/>
    <hyperlink ref="R15" r:id="rId66"/>
    <hyperlink ref="R14" r:id="rId67"/>
    <hyperlink ref="R13" r:id="rId68"/>
    <hyperlink ref="R12" r:id="rId69"/>
    <hyperlink ref="R11" r:id="rId70"/>
    <hyperlink ref="R10" r:id="rId71"/>
    <hyperlink ref="R29" r:id="rId72"/>
    <hyperlink ref="R27" r:id="rId73"/>
    <hyperlink ref="R9" r:id="rId74"/>
    <hyperlink ref="R26" r:id="rId75"/>
    <hyperlink ref="R25" r:id="rId76"/>
    <hyperlink ref="R24" r:id="rId77"/>
    <hyperlink ref="R23" r:id="rId78"/>
    <hyperlink ref="R22" r:id="rId79"/>
    <hyperlink ref="R21" r:id="rId80"/>
    <hyperlink ref="R20" r:id="rId81"/>
    <hyperlink ref="R19" r:id="rId82"/>
    <hyperlink ref="R18" r:id="rId83"/>
    <hyperlink ref="R17" r:id="rId84"/>
    <hyperlink ref="R8" r:id="rId85"/>
    <hyperlink ref="R28" r:id="rId86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>
      <selection activeCell="D15" sqref="D15"/>
    </sheetView>
  </sheetViews>
  <sheetFormatPr baseColWidth="10" defaultColWidth="8.85546875" defaultRowHeight="12.75" x14ac:dyDescent="0.2"/>
  <cols>
    <col min="1" max="1" width="3" customWidth="1"/>
    <col min="2" max="2" width="39.85546875" customWidth="1"/>
    <col min="3" max="3" width="16.28515625" customWidth="1"/>
    <col min="4" max="4" width="19.28515625" customWidth="1"/>
    <col min="5" max="5" width="40.7109375" customWidth="1"/>
    <col min="6" max="6" width="28" customWidth="1"/>
    <col min="7" max="7" width="21.7109375" customWidth="1"/>
    <col min="8" max="8" width="49" customWidth="1"/>
    <col min="9" max="9" width="44.28515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s="10" t="s">
        <v>326</v>
      </c>
      <c r="C4" t="s">
        <v>72</v>
      </c>
      <c r="D4" t="s">
        <v>327</v>
      </c>
      <c r="E4">
        <v>251</v>
      </c>
      <c r="G4" t="s">
        <v>90</v>
      </c>
      <c r="H4" s="10" t="s">
        <v>328</v>
      </c>
      <c r="J4" t="s">
        <v>329</v>
      </c>
      <c r="K4">
        <v>4</v>
      </c>
      <c r="L4" s="10" t="s">
        <v>328</v>
      </c>
      <c r="M4">
        <v>23</v>
      </c>
      <c r="N4" t="s">
        <v>169</v>
      </c>
      <c r="O4">
        <v>77000</v>
      </c>
      <c r="P4">
        <v>9838350015</v>
      </c>
      <c r="Q4" t="s">
        <v>325</v>
      </c>
    </row>
    <row r="5" spans="1:17" x14ac:dyDescent="0.2">
      <c r="A5">
        <v>2</v>
      </c>
      <c r="B5" s="10" t="s">
        <v>330</v>
      </c>
      <c r="C5" t="s">
        <v>72</v>
      </c>
      <c r="D5" t="s">
        <v>331</v>
      </c>
      <c r="E5" t="s">
        <v>332</v>
      </c>
      <c r="G5" t="s">
        <v>90</v>
      </c>
      <c r="H5" s="15" t="s">
        <v>333</v>
      </c>
      <c r="J5" t="s">
        <v>333</v>
      </c>
      <c r="K5">
        <v>10</v>
      </c>
      <c r="L5" s="15" t="s">
        <v>333</v>
      </c>
      <c r="M5">
        <v>23</v>
      </c>
      <c r="N5" t="s">
        <v>169</v>
      </c>
      <c r="O5">
        <v>77930</v>
      </c>
      <c r="P5">
        <v>9831322405</v>
      </c>
      <c r="Q5" t="s">
        <v>325</v>
      </c>
    </row>
    <row r="6" spans="1:17" x14ac:dyDescent="0.2">
      <c r="A6">
        <v>3</v>
      </c>
      <c r="B6" s="10" t="s">
        <v>334</v>
      </c>
      <c r="C6" t="s">
        <v>72</v>
      </c>
      <c r="D6">
        <v>65</v>
      </c>
      <c r="E6">
        <v>777</v>
      </c>
      <c r="G6" t="s">
        <v>90</v>
      </c>
      <c r="H6" s="15" t="s">
        <v>335</v>
      </c>
      <c r="J6" t="s">
        <v>335</v>
      </c>
      <c r="K6">
        <v>2</v>
      </c>
      <c r="L6" s="15" t="s">
        <v>335</v>
      </c>
      <c r="M6">
        <v>23</v>
      </c>
      <c r="N6" t="s">
        <v>169</v>
      </c>
      <c r="O6">
        <v>77200</v>
      </c>
      <c r="P6">
        <v>9838340246</v>
      </c>
      <c r="Q6" t="s">
        <v>325</v>
      </c>
    </row>
    <row r="7" spans="1:17" x14ac:dyDescent="0.2">
      <c r="A7">
        <v>4</v>
      </c>
      <c r="B7" t="s">
        <v>336</v>
      </c>
      <c r="C7" t="s">
        <v>72</v>
      </c>
      <c r="D7" t="s">
        <v>337</v>
      </c>
      <c r="E7" t="s">
        <v>332</v>
      </c>
      <c r="G7" t="s">
        <v>90</v>
      </c>
      <c r="H7" t="s">
        <v>338</v>
      </c>
      <c r="J7" t="s">
        <v>338</v>
      </c>
      <c r="K7">
        <v>6</v>
      </c>
      <c r="L7" t="s">
        <v>338</v>
      </c>
      <c r="M7">
        <v>23</v>
      </c>
      <c r="N7" t="s">
        <v>169</v>
      </c>
      <c r="O7">
        <v>77890</v>
      </c>
      <c r="P7">
        <v>9979780179</v>
      </c>
      <c r="Q7" t="s">
        <v>325</v>
      </c>
    </row>
    <row r="8" spans="1:17" x14ac:dyDescent="0.2">
      <c r="A8">
        <v>5</v>
      </c>
      <c r="B8" t="s">
        <v>339</v>
      </c>
      <c r="C8" t="s">
        <v>69</v>
      </c>
      <c r="D8" t="s">
        <v>340</v>
      </c>
      <c r="E8" t="s">
        <v>332</v>
      </c>
      <c r="G8" t="s">
        <v>90</v>
      </c>
      <c r="H8" t="s">
        <v>340</v>
      </c>
      <c r="J8" t="s">
        <v>340</v>
      </c>
      <c r="K8">
        <v>9</v>
      </c>
      <c r="L8" t="s">
        <v>340</v>
      </c>
      <c r="M8">
        <v>23</v>
      </c>
      <c r="N8" t="s">
        <v>169</v>
      </c>
      <c r="O8">
        <v>77780</v>
      </c>
      <c r="P8">
        <v>9848712320</v>
      </c>
      <c r="Q8" t="s">
        <v>325</v>
      </c>
    </row>
    <row r="9" spans="1:17" x14ac:dyDescent="0.2">
      <c r="A9">
        <v>6</v>
      </c>
      <c r="B9" t="s">
        <v>341</v>
      </c>
      <c r="C9" t="s">
        <v>69</v>
      </c>
      <c r="D9" t="s">
        <v>342</v>
      </c>
      <c r="E9" t="s">
        <v>332</v>
      </c>
      <c r="G9" t="s">
        <v>90</v>
      </c>
      <c r="H9" t="s">
        <v>343</v>
      </c>
      <c r="J9" t="s">
        <v>343</v>
      </c>
      <c r="K9">
        <v>1</v>
      </c>
      <c r="L9" t="s">
        <v>343</v>
      </c>
      <c r="M9">
        <v>23</v>
      </c>
      <c r="N9" t="s">
        <v>169</v>
      </c>
      <c r="O9">
        <v>77600</v>
      </c>
      <c r="P9">
        <v>9878720391</v>
      </c>
      <c r="Q9" t="s">
        <v>325</v>
      </c>
    </row>
    <row r="10" spans="1:17" x14ac:dyDescent="0.2">
      <c r="A10">
        <v>7</v>
      </c>
      <c r="B10" s="10" t="s">
        <v>344</v>
      </c>
      <c r="C10" t="s">
        <v>72</v>
      </c>
      <c r="D10" t="s">
        <v>345</v>
      </c>
      <c r="E10" t="s">
        <v>332</v>
      </c>
      <c r="G10" t="s">
        <v>90</v>
      </c>
      <c r="H10" t="s">
        <v>346</v>
      </c>
      <c r="J10" t="s">
        <v>347</v>
      </c>
      <c r="K10">
        <v>7</v>
      </c>
      <c r="L10" t="s">
        <v>346</v>
      </c>
      <c r="M10">
        <v>23</v>
      </c>
      <c r="N10" t="s">
        <v>169</v>
      </c>
      <c r="O10">
        <v>77300</v>
      </c>
      <c r="P10">
        <v>9848750022</v>
      </c>
      <c r="Q10" t="s">
        <v>325</v>
      </c>
    </row>
  </sheetData>
  <dataValidations count="2">
    <dataValidation type="list" allowBlank="1" showInputMessage="1" showErrorMessage="1" sqref="C4">
      <formula1>hidden_Tabla_2461121</formula1>
    </dataValidation>
    <dataValidation type="list" allowBlank="1" showInputMessage="1" showErrorMessage="1" sqref="G4:G10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2" sqref="E22"/>
    </sheetView>
  </sheetViews>
  <sheetFormatPr baseColWidth="10" defaultColWidth="8.8554687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D16" sqref="D16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326</v>
      </c>
    </row>
    <row r="5" spans="1:2" x14ac:dyDescent="0.2">
      <c r="A5">
        <v>2</v>
      </c>
      <c r="B5" t="s">
        <v>330</v>
      </c>
    </row>
    <row r="6" spans="1:2" x14ac:dyDescent="0.2">
      <c r="A6">
        <v>3</v>
      </c>
      <c r="B6" t="s">
        <v>334</v>
      </c>
    </row>
    <row r="7" spans="1:2" x14ac:dyDescent="0.2">
      <c r="A7">
        <v>4</v>
      </c>
      <c r="B7" t="s">
        <v>336</v>
      </c>
    </row>
    <row r="8" spans="1:2" x14ac:dyDescent="0.2">
      <c r="A8">
        <v>5</v>
      </c>
      <c r="B8" t="s">
        <v>339</v>
      </c>
    </row>
    <row r="9" spans="1:2" x14ac:dyDescent="0.2">
      <c r="A9">
        <v>6</v>
      </c>
      <c r="B9" t="s">
        <v>341</v>
      </c>
    </row>
    <row r="10" spans="1:2" x14ac:dyDescent="0.2">
      <c r="A10">
        <v>7</v>
      </c>
      <c r="B10" t="s">
        <v>344</v>
      </c>
    </row>
    <row r="11" spans="1:2" x14ac:dyDescent="0.2">
      <c r="A11">
        <v>8</v>
      </c>
      <c r="B11" t="s">
        <v>348</v>
      </c>
    </row>
    <row r="12" spans="1:2" x14ac:dyDescent="0.2">
      <c r="A12">
        <v>9</v>
      </c>
      <c r="B12" t="s">
        <v>349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A3" workbookViewId="0">
      <selection activeCell="C14" sqref="C14:C15"/>
    </sheetView>
  </sheetViews>
  <sheetFormatPr baseColWidth="10" defaultColWidth="8.8554687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28515625" customWidth="1"/>
    <col min="6" max="6" width="16.42578125" customWidth="1"/>
    <col min="7" max="7" width="27.140625" customWidth="1"/>
    <col min="8" max="8" width="21.710937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71093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 t="s">
        <v>350</v>
      </c>
      <c r="D4" t="s">
        <v>72</v>
      </c>
      <c r="E4" t="s">
        <v>351</v>
      </c>
      <c r="F4">
        <v>388</v>
      </c>
      <c r="H4" t="s">
        <v>90</v>
      </c>
      <c r="I4" t="s">
        <v>328</v>
      </c>
      <c r="K4" t="s">
        <v>329</v>
      </c>
      <c r="L4">
        <v>4</v>
      </c>
      <c r="M4" t="s">
        <v>352</v>
      </c>
      <c r="N4">
        <v>23</v>
      </c>
      <c r="O4" t="s">
        <v>169</v>
      </c>
      <c r="P4">
        <v>77000</v>
      </c>
    </row>
    <row r="5" spans="1:16" x14ac:dyDescent="0.2">
      <c r="A5">
        <v>2</v>
      </c>
      <c r="B5" t="s">
        <v>353</v>
      </c>
      <c r="D5" t="s">
        <v>69</v>
      </c>
      <c r="E5" t="s">
        <v>354</v>
      </c>
      <c r="F5" t="s">
        <v>332</v>
      </c>
      <c r="H5" t="s">
        <v>90</v>
      </c>
      <c r="I5" t="s">
        <v>333</v>
      </c>
      <c r="K5" t="s">
        <v>333</v>
      </c>
      <c r="L5">
        <v>10</v>
      </c>
      <c r="M5" t="s">
        <v>355</v>
      </c>
      <c r="N5">
        <v>23</v>
      </c>
      <c r="O5" t="s">
        <v>169</v>
      </c>
      <c r="P5">
        <v>77930</v>
      </c>
    </row>
    <row r="6" spans="1:16" x14ac:dyDescent="0.2">
      <c r="A6">
        <v>3</v>
      </c>
      <c r="B6" t="s">
        <v>356</v>
      </c>
      <c r="D6" t="s">
        <v>72</v>
      </c>
      <c r="E6" t="s">
        <v>357</v>
      </c>
      <c r="F6">
        <v>777</v>
      </c>
      <c r="H6" t="s">
        <v>90</v>
      </c>
      <c r="I6" t="s">
        <v>335</v>
      </c>
      <c r="K6" t="s">
        <v>335</v>
      </c>
      <c r="L6">
        <v>2</v>
      </c>
      <c r="M6" t="s">
        <v>358</v>
      </c>
      <c r="N6">
        <v>23</v>
      </c>
      <c r="O6" t="s">
        <v>169</v>
      </c>
      <c r="P6">
        <v>77200</v>
      </c>
    </row>
    <row r="7" spans="1:16" x14ac:dyDescent="0.2">
      <c r="A7">
        <v>4</v>
      </c>
      <c r="B7" t="s">
        <v>359</v>
      </c>
      <c r="D7" t="s">
        <v>72</v>
      </c>
      <c r="E7" t="s">
        <v>360</v>
      </c>
      <c r="F7" t="s">
        <v>332</v>
      </c>
      <c r="H7" t="s">
        <v>90</v>
      </c>
      <c r="I7" t="s">
        <v>338</v>
      </c>
      <c r="K7" t="s">
        <v>338</v>
      </c>
      <c r="L7">
        <v>6</v>
      </c>
      <c r="M7" t="s">
        <v>361</v>
      </c>
      <c r="N7">
        <v>23</v>
      </c>
      <c r="O7" t="s">
        <v>169</v>
      </c>
      <c r="P7">
        <v>77890</v>
      </c>
    </row>
    <row r="8" spans="1:16" x14ac:dyDescent="0.2">
      <c r="A8">
        <v>5</v>
      </c>
      <c r="B8" t="s">
        <v>362</v>
      </c>
      <c r="D8" t="s">
        <v>69</v>
      </c>
      <c r="E8" t="s">
        <v>363</v>
      </c>
      <c r="F8" t="s">
        <v>332</v>
      </c>
      <c r="H8" t="s">
        <v>90</v>
      </c>
      <c r="I8" t="s">
        <v>340</v>
      </c>
      <c r="K8" t="s">
        <v>340</v>
      </c>
      <c r="L8">
        <v>9</v>
      </c>
      <c r="M8" t="s">
        <v>364</v>
      </c>
      <c r="N8">
        <v>23</v>
      </c>
      <c r="O8" t="s">
        <v>169</v>
      </c>
      <c r="P8">
        <v>77780</v>
      </c>
    </row>
    <row r="9" spans="1:16" x14ac:dyDescent="0.2">
      <c r="A9">
        <v>6</v>
      </c>
      <c r="B9" t="s">
        <v>365</v>
      </c>
      <c r="D9" t="s">
        <v>69</v>
      </c>
      <c r="E9" t="s">
        <v>366</v>
      </c>
      <c r="F9" t="s">
        <v>332</v>
      </c>
      <c r="H9" t="s">
        <v>90</v>
      </c>
      <c r="I9" t="s">
        <v>343</v>
      </c>
      <c r="K9" t="s">
        <v>343</v>
      </c>
      <c r="L9">
        <v>1</v>
      </c>
      <c r="M9" t="s">
        <v>367</v>
      </c>
      <c r="N9">
        <v>23</v>
      </c>
      <c r="O9" t="s">
        <v>169</v>
      </c>
      <c r="P9">
        <v>77600</v>
      </c>
    </row>
    <row r="10" spans="1:16" x14ac:dyDescent="0.2">
      <c r="A10">
        <v>7</v>
      </c>
      <c r="B10" t="s">
        <v>368</v>
      </c>
      <c r="D10" t="s">
        <v>72</v>
      </c>
      <c r="E10" t="s">
        <v>369</v>
      </c>
      <c r="F10" t="s">
        <v>332</v>
      </c>
      <c r="H10" t="s">
        <v>90</v>
      </c>
      <c r="I10" t="s">
        <v>346</v>
      </c>
      <c r="K10" t="s">
        <v>347</v>
      </c>
      <c r="L10">
        <v>7</v>
      </c>
      <c r="M10" t="s">
        <v>370</v>
      </c>
      <c r="N10">
        <v>23</v>
      </c>
      <c r="O10" t="s">
        <v>169</v>
      </c>
      <c r="P10">
        <v>77300</v>
      </c>
    </row>
  </sheetData>
  <dataValidations count="3">
    <dataValidation type="list" allowBlank="1" showInputMessage="1" showErrorMessage="1" sqref="D4:D10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CPOOT</dc:creator>
  <cp:lastModifiedBy>Capa</cp:lastModifiedBy>
  <dcterms:created xsi:type="dcterms:W3CDTF">2017-07-10T21:12:02Z</dcterms:created>
  <dcterms:modified xsi:type="dcterms:W3CDTF">2017-08-11T19:03:58Z</dcterms:modified>
</cp:coreProperties>
</file>