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90" windowWidth="14940" windowHeight="9030"/>
  </bookViews>
  <sheets>
    <sheet name="Reporte de Formatos" sheetId="1" r:id="rId1"/>
    <sheet name="hidden1" sheetId="2" r:id="rId2"/>
    <sheet name="hidden2" sheetId="3" r:id="rId3"/>
    <sheet name="hidden3" sheetId="4" r:id="rId4"/>
    <sheet name="hidden4" sheetId="5" r:id="rId5"/>
    <sheet name="hidden5" sheetId="6" r:id="rId6"/>
    <sheet name="Tabla 258896" sheetId="7" r:id="rId7"/>
    <sheet name="Tabla 258895" sheetId="8" r:id="rId8"/>
    <sheet name="hidden_Tabla_2588951" sheetId="9" r:id="rId9"/>
  </sheets>
  <definedNames>
    <definedName name="hidden_Tabla_2588951">hidden_Tabla_2588951!$A$1:$A$3</definedName>
    <definedName name="hidden1">hidden1!$A$1:$A$5</definedName>
    <definedName name="hidden2">hidden2!$A$1:$A$2</definedName>
    <definedName name="hidden3">hidden3!$A$1:$A$4</definedName>
    <definedName name="hidden4">hidden4!$A$1:$A$2</definedName>
    <definedName name="hidden5">hidden5!$A$1:$A$2</definedName>
  </definedNames>
  <calcPr calcId="145621" iterateDelta="0"/>
</workbook>
</file>

<file path=xl/sharedStrings.xml><?xml version="1.0" encoding="utf-8"?>
<sst xmlns="http://schemas.openxmlformats.org/spreadsheetml/2006/main" count="370" uniqueCount="227">
  <si>
    <t>Programas de infraestructura social</t>
  </si>
  <si>
    <t>Programas de subsidio</t>
  </si>
  <si>
    <t>Programas de transferencia</t>
  </si>
  <si>
    <t>Programas de servicios</t>
  </si>
  <si>
    <t>Programas mixtos</t>
  </si>
  <si>
    <t>Si</t>
  </si>
  <si>
    <t>No</t>
  </si>
  <si>
    <t>Calidad</t>
  </si>
  <si>
    <t>Eficiencia</t>
  </si>
  <si>
    <t>Economía</t>
  </si>
  <si>
    <t>Eficacia</t>
  </si>
  <si>
    <t>Sí</t>
  </si>
  <si>
    <t>37295</t>
  </si>
  <si>
    <t>TITULO</t>
  </si>
  <si>
    <t>NOMBRE CORTO</t>
  </si>
  <si>
    <t>DESCRIPCION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</si>
  <si>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</si>
  <si>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</si>
  <si>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</si>
  <si>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</si>
  <si>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</si>
  <si>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</si>
  <si>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</si>
  <si>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</si>
  <si>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</si>
  <si>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</si>
  <si>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</si>
  <si>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</si>
  <si>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</si>
  <si>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</si>
  <si>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</si>
  <si>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</si>
  <si>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</si>
  <si>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</si>
  <si>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</si>
  <si>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</si>
  <si>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</si>
  <si>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</si>
  <si>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</si>
  <si>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</si>
  <si>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</si>
  <si>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</si>
  <si>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</si>
  <si>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</si>
  <si>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</si>
  <si>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</si>
  <si>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</si>
  <si>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</si>
  <si>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</si>
  <si>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</si>
  <si>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</si>
  <si>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</si>
  <si>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</si>
  <si>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</si>
  <si>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</si>
  <si>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</si>
  <si>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</si>
  <si>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</si>
  <si>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</si>
  <si>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</si>
  <si>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</si>
  <si>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</si>
  <si>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</si>
  <si>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</si>
  <si>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</si>
  <si>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</si>
  <si>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</si>
  <si>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</si>
  <si>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</si>
  <si>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</si>
  <si>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</si>
  <si>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</si>
  <si>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</si>
  <si>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</si>
  <si>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</si>
  <si>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</si>
  <si>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</si>
  <si>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</si>
  <si>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</si>
  <si>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</si>
  <si>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</si>
  <si>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</si>
  <si>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</si>
  <si>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</si>
  <si>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</si>
  <si>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t>
  </si>
  <si>
    <t>33308</t>
  </si>
  <si>
    <t>33309</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</si>
  <si>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</si>
  <si>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</si>
  <si>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</si>
  <si>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</si>
  <si>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</si>
  <si>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</si>
  <si>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</si>
  <si>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</si>
  <si>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</si>
  <si>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</si>
  <si>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</si>
  <si>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</si>
  <si>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33304</t>
  </si>
  <si>
    <t>33305</t>
  </si>
  <si>
    <t>33306</t>
  </si>
  <si>
    <t>33307</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</si>
  <si>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</si>
  <si>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</si>
  <si>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</si>
  <si>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</si>
  <si>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</si>
  <si>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</si>
  <si>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</si>
  <si>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</si>
  <si>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</si>
  <si>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</si>
  <si>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</si>
  <si>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</si>
  <si>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</si>
  <si>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</si>
  <si>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</si>
  <si>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</si>
  <si>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</si>
  <si>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</si>
  <si>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</si>
  <si>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</si>
  <si>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</si>
  <si>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</si>
  <si>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</si>
  <si>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</si>
  <si>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</si>
  <si>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</si>
  <si>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</si>
  <si>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</si>
  <si>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</si>
  <si>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</si>
  <si>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</si>
  <si>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</si>
  <si>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</si>
  <si>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</si>
  <si>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</si>
  <si>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</si>
  <si>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</si>
  <si>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</si>
  <si>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</si>
  <si>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</si>
  <si>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</si>
  <si>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</si>
  <si>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</si>
  <si>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</si>
  <si>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</si>
  <si>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</si>
  <si>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</si>
  <si>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Dra. Ana Mariella Martinez Juarez</t>
  </si>
  <si>
    <t>Dra. Guadalupe Martinez Mena</t>
  </si>
  <si>
    <t>Dr. Christian Rueda Jimenez</t>
  </si>
  <si>
    <t>Lic. Martha Moo Chan</t>
  </si>
  <si>
    <t>Departamento de Equidad de Género y Salud Reproductiva</t>
  </si>
  <si>
    <t>Salud Materna y Perintal</t>
  </si>
  <si>
    <t>Cáncer de la Mujer</t>
  </si>
  <si>
    <t>Salud Reproductiva</t>
  </si>
  <si>
    <t>Planificación Familiar</t>
  </si>
  <si>
    <t>Igualdad de Género</t>
  </si>
  <si>
    <t>https://187.216.252.2/index.php/s/US5Dv0kRxyONp5g</t>
  </si>
  <si>
    <t>https://187.216.252.2/index.php/s/LCnSYrqqKRN7zat</t>
  </si>
  <si>
    <t>https://187.216.252.2/index.php/s/JwTmKNUbnlvQndS</t>
  </si>
  <si>
    <t>https://187.216.252.2/index.php/s/MnyD5WSLYqUiXwH</t>
  </si>
  <si>
    <t>https://187.216.252.2/index.php/s/Yo3MgDETDwOhiHn</t>
  </si>
  <si>
    <t>Secretaria de Salud Nivel Federal</t>
  </si>
  <si>
    <t>Propiciar el acceso universal de mujeres y hombres en etapas pregestacional, embarazo, parto, puerperio y neonatal, a servicios de calidad y respetuosos. Contribuir a reducir la morbimortalidad materna y perinatal, con enfoque de interculturalidad, priorizando grupos de alta marginación y de riesgo.</t>
  </si>
  <si>
    <t>Incrementar la corresponsabilidad de mujeres y hombres en prevención y detección temprana del cáncer de mama y de cuello uterino.  Fortalecer la detección, seguimiento y tratamiento oportuno y de calidad de los casos de cáncer de mama y cuello uterino. Contribuir a la convergencia de sistemas de información de cáncer entre las instituciones del Sistema Nacional de Salud.</t>
  </si>
  <si>
    <t>Favorecer el acceso universal a información, educación, orientación y servicios en salud sexual y reproductiva para adolescentes.  Reducir embarazos no planeados e ITS en adolescentes, mediante el acceso efectivo a servicios de calidad específicos para esta población. Incidir en los determinantes que impiden el ejercicio pleno de la sexualidad y salud reproductiva de la población adolescente.</t>
  </si>
  <si>
    <t>Contribuir a que la población disfrute de una vida sexual y reproductiva satisfactoria, saludable y sin riesgos, mediante servicios de calidad en planificación familiar y anticoncepción, con absoluto respeto a sus derechos y a su libre decisión</t>
  </si>
  <si>
    <t>Avanzar en la transversalidad de la perspectiva de género en los programas y servicios de salud. Fomentar la sensibilización, capacitación y formación en género en salud y derechos humanos del personal de salud. Promover la documentación de inequidades de género en salud para combatirlas con respeto a los derechos humanos. Impulsar una cultura institucional con perspectiva de igualdad de género en los servicios de salud.</t>
  </si>
  <si>
    <t>Incrementar el acceso en las etapas pregestacional, prenatal, parto, puerperio y neonatal a servicios con alta calidad. Promover la nutrición efectiva en forma temprana y específica, en las etapas pregestacional, prenatal y neonatal. Promover formación, actualización y desarrollo de recursos humanos para la atención integral, pregestacional, prenatal, del parto, puerperio y del neonato. Contribuir a prevenir embarazos de alto riesgo impulsando el acceso a métodos anticonceptivos, respetando la libre decisión de las mujeres. Apoyar la gestión para insumos y equipamiento en unidades médicas que atiendan la salud materna y perinatal. Fortalecer la vinculación de los procesos de gestión, vigilancia, monitoreo, seguimiento y evaluación para la acción y rendición de cuentas.</t>
  </si>
  <si>
    <t>Contribuir a la promoción de estilos de vida saludables para la prevención del cáncer de la mujer.                                                           Fomentar el conocimiento en la población para la identificación de signos y síntomas de cáncer de mama y de cuello uterino.  Impulsar las acciones de detección de cáncer del cuello uterino y cáncer de mama.  Implementar acciones que aseguren la calidad del tamizaje de cáncer del cuello uterino y cáncer de mama.  Instrumentar acciones para el seguimiento y evaluación diagnóstica de los casos sospechosos identificados en las estrategias de tamizaje.</t>
  </si>
  <si>
    <t>Impulsar acciones de información, educación y comunicación sobre sexualidad y derechos sexuales y reproductivos, con enfoque intercultural.  Diseñar y/o instrumentar intervenciones focalizadas para población adolescente de áreas rurales e indígenas.  Impulsar el acceso efectivo a servicios de salud sexual y reproductiva para adolescentes.  Mejorar la calidad de los servicios de salud sexual y reproductiva para adolescentes.  Fomentar una cultura de respeto a los derechos sexuales y reproductivos de la población adolescente.</t>
  </si>
  <si>
    <t>Promover y difundir a la población los beneficios de la planificación familiar y la anticoncepción mediante acciones de promoción de la salud, dirigidas a lograr el ejercicio de una sexualidad responsable y protegida, en un marco de respeto a los derechos de las personas y con perspectiva de género. Proporcionar servicios de planificación familiar y anticoncepción de calidad con una amplia oferta de métodos anticonceptivos modernos y suficientes para que hombres y mujeres puedan decidir libremente y responsablemente sobre el método anticonceptivo que mejor cumpla sus expectativas. Disminuir la demanda insatisfecha de métodos anticonceptivos mediante la oferta sistemática de metodología anticonceptiva, con énfasis en población con mayor rezago como adolescentes, indígenas y población rural. Incrementar la participación del hombre en la toma de decisiones reproductivas y el uso de métodos anticonceptivos.</t>
  </si>
  <si>
    <t>Favorecer la incorporación de la perspectiva de género en acciones de promoción, difusión, prevención y atención en los programas de salud. Dotar al personal de salud de herramientas para brindar atención de la salud con perspectiva de género y derechos humanos. Favorecer que la información en salud tenga perspectiva de género.</t>
  </si>
  <si>
    <t>Usuarias en Edad Fertil  de la Secretaria de Salud</t>
  </si>
  <si>
    <t>Mujeres de 25 a  69 años de responsabilidad de la SSA.</t>
  </si>
  <si>
    <t>Adolecentes menores de 20 años</t>
  </si>
  <si>
    <t>Usuarias (os) Activos</t>
  </si>
  <si>
    <t>Personal de Salud de la SSA</t>
  </si>
  <si>
    <t>Cumplir con Edad y Sexo</t>
  </si>
  <si>
    <t>Cumplir de preferencia con el Rango de Edad</t>
  </si>
  <si>
    <t>Personal de Salud</t>
  </si>
  <si>
    <t>Contar con Poliza del Seguro Popular</t>
  </si>
  <si>
    <t>Personal de la Secretaria de Salud</t>
  </si>
  <si>
    <t>Ninguno</t>
  </si>
  <si>
    <t>Escrito o Electronico</t>
  </si>
  <si>
    <t>A través de una denuncia</t>
  </si>
  <si>
    <t>Vencimiento de poliza</t>
  </si>
  <si>
    <t>Indicadores</t>
  </si>
  <si>
    <t>Centro Nacional de Equidad de Género y Salud Reproductiva.</t>
  </si>
  <si>
    <t>Porcentaje de consultas prenatales de primera vez otorgadas en el primer trimestre gestacional.</t>
  </si>
  <si>
    <t>Cobertura de detección de cáncer de la Mujer, en mujeres de 25 a 69año</t>
  </si>
  <si>
    <t>Número de usuarias  activas menores de 20 años.</t>
  </si>
  <si>
    <t>Número de usuarias  y usuarios activos de métodos anticonceptivos otorgados o aplicados en la Secetaria de Salud</t>
  </si>
  <si>
    <t>Porcentaje de personal de salud de medicina, enfermería y trabajo social capacitado en género en salud en el marco de los derechos humanos</t>
  </si>
  <si>
    <t>Brindar consultas prenatales con calidad y seguridad para la usuaria</t>
  </si>
  <si>
    <t>Incrementar la cobertura de detección de cáncer de la mujer en  mujeres de 25 a 69años</t>
  </si>
  <si>
    <t>Incrementar la cobertura de adolescentes usuarias de metodos anticonceptivos.</t>
  </si>
  <si>
    <t>Corresponde al número de mujeres de 15 a 49 años de edad que no son derechohabientes de instituciones de seguridad social y que utilizan un método anticonceptivo proporcionado o aplicado en la Secretaria de Salud</t>
  </si>
  <si>
    <t>Capacitar a personal de salud en general sobre atención con perspectiva de género con respeto a los derechos humanos</t>
  </si>
  <si>
    <t>Número de consultas prenatales de primera vez otorgadas en el primer trimestre gestacional / Total de consultas de primera vez sin importar trimestre gestacional.</t>
  </si>
  <si>
    <t>Mujeres de 25 a 69 años con tamizaje / Mujeres de 25 a 69 años responsabilidad de la secretaría de salud.</t>
  </si>
  <si>
    <t>Número de usuarias adolescentes activas de métodos anticonceptivos en la Secretaría de Salud registradas en el SIS al término del periodo reportado / # de usuarias activas adolescentes  de métodos anticonceptivos en la SESA programadas al cierre del año.</t>
  </si>
  <si>
    <t>Personal de salud de medicina, enfermería y trabajo social capacitado / Personal de salud de medicina, enfermería y trabajo social a capacitar.</t>
  </si>
  <si>
    <t>Consultas de primera vez</t>
  </si>
  <si>
    <t>Mujeres de 25 a 69 años de edad</t>
  </si>
  <si>
    <t>Adolescentes</t>
  </si>
  <si>
    <t>Trimestral</t>
  </si>
  <si>
    <t>Semestral</t>
  </si>
  <si>
    <t>Plataforma SIAFFASPE</t>
  </si>
  <si>
    <t>Campañas de Promoción</t>
  </si>
  <si>
    <t>Dirección de Servicios de Salud</t>
  </si>
  <si>
    <t>https://187.216.252.2/index.php/s/YkxLUj1PwaUmuqQ</t>
  </si>
  <si>
    <t>https://187.216.252.2/index.php/s/xrWvc3XKQSTVYl0</t>
  </si>
  <si>
    <t>https://187.216.252.2/index.php/s/xrWvc3XKQSTVYl1</t>
  </si>
  <si>
    <t>https://187.216.252.2/index.php/s/xrWvc3XKQSTVYl2</t>
  </si>
  <si>
    <t>https://187.216.252.2/index.php/s/xrWvc3XKQSTVYl3</t>
  </si>
  <si>
    <t>https://187.216.252.2/index.php/s/xrWvc3XKQSTVYl4</t>
  </si>
  <si>
    <t>http://cnegsr.salud.gob.mx/contenidos/Programas_de_Accion/CancerdelaMujer/cancermama/marco_normativo_mama_html</t>
  </si>
  <si>
    <t>http://cnegsr.salud.gob.mx/contenidos/Programas_de_Accion/SSRA/marco_normativo_SSRA.html</t>
  </si>
  <si>
    <t>http://cnegsr.salud.gob.mx/contenidos/Programas_de_Accion/PlanFam/marco_normativo_PF.html</t>
  </si>
  <si>
    <t>http://cnegsr.salud.gob.mx/contenidos/Programas_de_Accion/IgualdaddeGenero/mnj-igs.html</t>
  </si>
  <si>
    <t>2do. Trimestre 2017</t>
  </si>
  <si>
    <t>Número de usuarias  activas de métodos anticonceptivos en la Secretaría de Salud registradas en el SIS al termino del periodo reportado / Número de usuarias activas adolescentes  de métodos anticonceptivos en la Secretaría de Salud programadas al cierre del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</si>
</sst>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_(* #,##0.00_);_(* \(#,##0.00\);_(* &quot;-&quot;??_);_(@_)"/>
    <numFmt numFmtId="178" formatCode="&quot;$&quot;#,##0.00"/>
  </numFmts>
  <fonts count="11" x14ac:knownFonts="1">
    <font>
      <sz val="10"/>
      <name val="Arial"/>
    </font>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sz val="10"/>
      <name val="Arial"/>
      <family val="2"/>
    </font>
    <font>
      <sz val="11"/>
      <name val="Calibri"/>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0" fillId="0" borderId="0" applyNumberFormat="0" applyFill="0" applyBorder="0" applyAlignment="0" applyProtection="0"/>
    <xf numFmtId="170" fontId="1" fillId="0" borderId="0" applyFont="0" applyFill="0" applyBorder="0" applyAlignment="0" applyProtection="0"/>
  </cellStyleXfs>
  <cellXfs count="21">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0" fillId="0" borderId="0" xfId="0" applyNumberFormat="1" applyProtection="1"/>
    <xf numFmtId="0" fontId="7" fillId="0" borderId="0" xfId="0" applyFont="1" applyAlignment="1" applyProtection="1">
      <alignment vertical="center"/>
    </xf>
    <xf numFmtId="0" fontId="8" fillId="0" borderId="0" xfId="0" applyFont="1" applyProtection="1"/>
    <xf numFmtId="0" fontId="8" fillId="0" borderId="0" xfId="0" applyFont="1" applyFill="1" applyBorder="1" applyProtection="1"/>
    <xf numFmtId="0" fontId="10" fillId="0" borderId="0" xfId="1" applyProtection="1"/>
    <xf numFmtId="9" fontId="0" fillId="0" borderId="0" xfId="0" applyNumberFormat="1" applyProtection="1"/>
    <xf numFmtId="178" fontId="0" fillId="0" borderId="0" xfId="0" applyNumberFormat="1" applyProtection="1"/>
    <xf numFmtId="14" fontId="0" fillId="0" borderId="0" xfId="0" applyNumberFormat="1" applyProtection="1"/>
    <xf numFmtId="0" fontId="6" fillId="0" borderId="0" xfId="0" applyFont="1" applyProtection="1"/>
    <xf numFmtId="15" fontId="0" fillId="0" borderId="2" xfId="0" applyNumberFormat="1" applyBorder="1" applyAlignment="1" applyProtection="1">
      <alignment vertical="center"/>
    </xf>
    <xf numFmtId="15" fontId="9" fillId="0" borderId="2" xfId="0" applyNumberFormat="1" applyFont="1" applyBorder="1" applyAlignment="1" applyProtection="1">
      <alignment vertical="center"/>
    </xf>
    <xf numFmtId="178" fontId="0" fillId="0" borderId="3" xfId="2" applyNumberFormat="1" applyFont="1" applyBorder="1" applyAlignment="1" applyProtection="1">
      <alignment horizontal="center" vertical="center" wrapText="1"/>
    </xf>
    <xf numFmtId="178" fontId="0" fillId="0" borderId="4" xfId="2" applyNumberFormat="1" applyFont="1" applyBorder="1" applyAlignment="1" applyProtection="1">
      <alignment horizontal="center" vertical="center" wrapText="1"/>
    </xf>
    <xf numFmtId="9" fontId="0" fillId="0" borderId="0" xfId="0" applyNumberFormat="1" applyFill="1" applyProtection="1"/>
    <xf numFmtId="0" fontId="2" fillId="2" borderId="1" xfId="0" applyFont="1" applyFill="1" applyBorder="1" applyAlignment="1">
      <alignment horizontal="center"/>
    </xf>
    <xf numFmtId="0" fontId="0" fillId="0" borderId="0" xfId="0" applyProtection="1"/>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87.216.252.2/index.php/s/MnyD5WSLYqUiXwH" TargetMode="External"/><Relationship Id="rId2" Type="http://schemas.openxmlformats.org/officeDocument/2006/relationships/hyperlink" Target="https://187.216.252.2/index.php/s/JwTmKNUbnlvQndS" TargetMode="External"/><Relationship Id="rId1" Type="http://schemas.openxmlformats.org/officeDocument/2006/relationships/hyperlink" Target="https://187.216.252.2/index.php/s/US5Dv0kRxyONp5g" TargetMode="External"/><Relationship Id="rId5" Type="http://schemas.openxmlformats.org/officeDocument/2006/relationships/printerSettings" Target="../printerSettings/printerSettings1.bin"/><Relationship Id="rId4" Type="http://schemas.openxmlformats.org/officeDocument/2006/relationships/hyperlink" Target="https://187.216.252.2/index.php/s/Yo3MgDETDwOhiH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tabSelected="1" topLeftCell="A2" workbookViewId="0">
      <selection activeCell="AU15" sqref="AU15"/>
    </sheetView>
  </sheetViews>
  <sheetFormatPr baseColWidth="10" defaultColWidth="9.140625" defaultRowHeight="12.75" x14ac:dyDescent="0.2"/>
  <cols>
    <col min="1" max="1" width="45.85546875" customWidth="1"/>
    <col min="2" max="2" width="16.5703125" customWidth="1"/>
    <col min="3" max="3" width="23.5703125" customWidth="1"/>
    <col min="4" max="4" width="26.28515625" customWidth="1"/>
    <col min="5" max="5" width="24.28515625" customWidth="1"/>
    <col min="6" max="6" width="18.85546875" customWidth="1"/>
    <col min="7" max="7" width="20" customWidth="1"/>
    <col min="8" max="8" width="21.85546875" customWidth="1"/>
    <col min="9" max="9" width="7.140625" customWidth="1"/>
    <col min="10" max="10" width="51.5703125" customWidth="1"/>
    <col min="11" max="11" width="18.42578125" customWidth="1"/>
    <col min="12" max="12" width="34.42578125" customWidth="1"/>
    <col min="13" max="13" width="27.7109375" customWidth="1"/>
    <col min="14" max="14" width="29.140625" customWidth="1"/>
    <col min="15" max="15" width="26.42578125" customWidth="1"/>
    <col min="16" max="16" width="22.5703125" customWidth="1"/>
    <col min="17" max="17" width="26.85546875" customWidth="1"/>
    <col min="18" max="18" width="35.7109375" customWidth="1"/>
    <col min="19" max="19" width="30.85546875" customWidth="1"/>
    <col min="20" max="20" width="20.140625" customWidth="1"/>
    <col min="21" max="21" width="32.140625" customWidth="1"/>
    <col min="22" max="22" width="40.28515625" customWidth="1"/>
    <col min="23" max="23" width="40.7109375" customWidth="1"/>
    <col min="24" max="24" width="20.7109375" customWidth="1"/>
    <col min="25" max="25" width="23.28515625" customWidth="1"/>
    <col min="26" max="26" width="41.140625"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57031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5" width="39.7109375" customWidth="1"/>
    <col min="46" max="46" width="38.42578125" customWidth="1"/>
    <col min="47" max="47" width="33.85546875" customWidth="1"/>
    <col min="48" max="48" width="30.42578125" customWidth="1"/>
    <col min="49" max="49" width="16.5703125" customWidth="1"/>
    <col min="50" max="50" width="29.5703125" customWidth="1"/>
    <col min="51" max="51" width="7.140625" customWidth="1"/>
    <col min="52" max="52" width="19" customWidth="1"/>
    <col min="53" max="53" width="7.140625" customWidth="1"/>
  </cols>
  <sheetData>
    <row r="1" spans="1:53" hidden="1" x14ac:dyDescent="0.2">
      <c r="A1" t="s">
        <v>12</v>
      </c>
    </row>
    <row r="2" spans="1:53" ht="15" x14ac:dyDescent="0.25">
      <c r="A2" s="1" t="s">
        <v>13</v>
      </c>
      <c r="B2" s="1" t="s">
        <v>14</v>
      </c>
      <c r="C2" s="1" t="s">
        <v>15</v>
      </c>
    </row>
    <row r="3" spans="1:53" x14ac:dyDescent="0.2">
      <c r="A3" s="2" t="s">
        <v>16</v>
      </c>
      <c r="B3" s="2" t="s">
        <v>17</v>
      </c>
      <c r="C3" s="2" t="s">
        <v>16</v>
      </c>
    </row>
    <row r="4" spans="1:53" hidden="1" x14ac:dyDescent="0.2">
      <c r="A4" t="s">
        <v>18</v>
      </c>
      <c r="B4" t="s">
        <v>19</v>
      </c>
      <c r="C4" t="s">
        <v>18</v>
      </c>
      <c r="D4" t="s">
        <v>20</v>
      </c>
      <c r="E4" t="s">
        <v>21</v>
      </c>
      <c r="F4" t="s">
        <v>22</v>
      </c>
      <c r="G4" t="s">
        <v>23</v>
      </c>
      <c r="H4" t="s">
        <v>23</v>
      </c>
      <c r="I4" t="s">
        <v>21</v>
      </c>
      <c r="J4" t="s">
        <v>20</v>
      </c>
      <c r="K4" t="s">
        <v>21</v>
      </c>
      <c r="L4" t="s">
        <v>21</v>
      </c>
      <c r="M4" t="s">
        <v>24</v>
      </c>
      <c r="N4" t="s">
        <v>24</v>
      </c>
      <c r="O4" t="s">
        <v>24</v>
      </c>
      <c r="P4" t="s">
        <v>24</v>
      </c>
      <c r="Q4" t="s">
        <v>24</v>
      </c>
      <c r="R4" t="s">
        <v>22</v>
      </c>
      <c r="S4" t="s">
        <v>22</v>
      </c>
      <c r="T4" t="s">
        <v>21</v>
      </c>
      <c r="U4" t="s">
        <v>21</v>
      </c>
      <c r="V4" t="s">
        <v>21</v>
      </c>
      <c r="W4" t="s">
        <v>21</v>
      </c>
      <c r="X4" t="s">
        <v>21</v>
      </c>
      <c r="Y4" t="s">
        <v>21</v>
      </c>
      <c r="Z4" t="s">
        <v>21</v>
      </c>
      <c r="AA4" t="s">
        <v>19</v>
      </c>
      <c r="AB4" t="s">
        <v>21</v>
      </c>
      <c r="AC4" t="s">
        <v>21</v>
      </c>
      <c r="AD4" t="s">
        <v>22</v>
      </c>
      <c r="AE4" t="s">
        <v>21</v>
      </c>
      <c r="AF4" t="s">
        <v>21</v>
      </c>
      <c r="AG4" t="s">
        <v>21</v>
      </c>
      <c r="AH4" t="s">
        <v>21</v>
      </c>
      <c r="AI4" t="s">
        <v>21</v>
      </c>
      <c r="AJ4" t="s">
        <v>18</v>
      </c>
      <c r="AK4" t="s">
        <v>19</v>
      </c>
      <c r="AL4" t="s">
        <v>21</v>
      </c>
      <c r="AM4" t="s">
        <v>21</v>
      </c>
      <c r="AN4" t="s">
        <v>21</v>
      </c>
      <c r="AO4" t="s">
        <v>18</v>
      </c>
      <c r="AP4" t="s">
        <v>21</v>
      </c>
      <c r="AQ4" t="s">
        <v>18</v>
      </c>
      <c r="AR4" t="s">
        <v>22</v>
      </c>
      <c r="AS4" t="s">
        <v>22</v>
      </c>
      <c r="AT4" t="s">
        <v>22</v>
      </c>
      <c r="AU4" t="s">
        <v>23</v>
      </c>
      <c r="AV4" t="s">
        <v>22</v>
      </c>
      <c r="AW4" t="s">
        <v>23</v>
      </c>
      <c r="AX4" t="s">
        <v>19</v>
      </c>
      <c r="AY4" t="s">
        <v>25</v>
      </c>
      <c r="AZ4" t="s">
        <v>26</v>
      </c>
      <c r="BA4" t="s">
        <v>27</v>
      </c>
    </row>
    <row r="5" spans="1:53"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c r="AT5" t="s">
        <v>73</v>
      </c>
      <c r="AU5" t="s">
        <v>74</v>
      </c>
      <c r="AV5" t="s">
        <v>75</v>
      </c>
      <c r="AW5" t="s">
        <v>76</v>
      </c>
      <c r="AX5" t="s">
        <v>77</v>
      </c>
      <c r="AY5" t="s">
        <v>78</v>
      </c>
      <c r="AZ5" t="s">
        <v>79</v>
      </c>
      <c r="BA5" t="s">
        <v>80</v>
      </c>
    </row>
    <row r="6" spans="1:53" ht="15" x14ac:dyDescent="0.25">
      <c r="A6" s="19" t="s">
        <v>81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x14ac:dyDescent="0.2">
      <c r="A7" s="2" t="s">
        <v>82</v>
      </c>
      <c r="B7" s="2" t="s">
        <v>83</v>
      </c>
      <c r="C7" s="2" t="s">
        <v>84</v>
      </c>
      <c r="D7" s="2" t="s">
        <v>85</v>
      </c>
      <c r="E7" s="2" t="s">
        <v>91</v>
      </c>
      <c r="F7" s="2" t="s">
        <v>92</v>
      </c>
      <c r="G7" s="2" t="s">
        <v>93</v>
      </c>
      <c r="H7" s="2" t="s">
        <v>94</v>
      </c>
      <c r="I7" s="2" t="s">
        <v>95</v>
      </c>
      <c r="J7" s="2" t="s">
        <v>96</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row>
    <row r="8" spans="1:53" x14ac:dyDescent="0.2">
      <c r="A8" t="s">
        <v>3</v>
      </c>
      <c r="B8" s="5">
        <v>2017</v>
      </c>
      <c r="C8" t="s">
        <v>6</v>
      </c>
      <c r="D8">
        <v>1</v>
      </c>
      <c r="E8" s="7" t="s">
        <v>156</v>
      </c>
      <c r="F8" s="9" t="s">
        <v>162</v>
      </c>
      <c r="G8" s="14">
        <v>41275</v>
      </c>
      <c r="H8" s="15">
        <v>43465</v>
      </c>
      <c r="I8" s="7" t="s">
        <v>166</v>
      </c>
      <c r="J8">
        <v>1</v>
      </c>
      <c r="K8" t="s">
        <v>177</v>
      </c>
      <c r="L8">
        <v>0</v>
      </c>
      <c r="M8" s="17">
        <v>26149454.509999998</v>
      </c>
      <c r="N8" s="16">
        <v>1226837.8600000001</v>
      </c>
      <c r="O8" s="11">
        <v>9639080.6600000001</v>
      </c>
      <c r="P8" s="11">
        <v>0</v>
      </c>
      <c r="Q8" s="11"/>
      <c r="S8" s="9" t="s">
        <v>215</v>
      </c>
      <c r="T8" t="s">
        <v>182</v>
      </c>
      <c r="U8" t="s">
        <v>185</v>
      </c>
      <c r="V8">
        <v>0</v>
      </c>
      <c r="W8">
        <v>0</v>
      </c>
      <c r="X8" s="7" t="s">
        <v>188</v>
      </c>
      <c r="Y8" t="s">
        <v>189</v>
      </c>
      <c r="Z8" t="s">
        <v>190</v>
      </c>
      <c r="AA8" s="13" t="s">
        <v>225</v>
      </c>
      <c r="AB8" s="7" t="s">
        <v>191</v>
      </c>
      <c r="AC8" s="7" t="s">
        <v>192</v>
      </c>
      <c r="AD8" s="9" t="s">
        <v>216</v>
      </c>
      <c r="AE8">
        <v>0</v>
      </c>
      <c r="AF8" t="s">
        <v>193</v>
      </c>
      <c r="AG8" t="s">
        <v>198</v>
      </c>
      <c r="AH8" t="s">
        <v>203</v>
      </c>
      <c r="AI8" t="s">
        <v>207</v>
      </c>
      <c r="AJ8" t="s">
        <v>7</v>
      </c>
      <c r="AK8" s="7" t="s">
        <v>210</v>
      </c>
      <c r="AL8" s="10">
        <v>0.69</v>
      </c>
      <c r="AM8" t="s">
        <v>212</v>
      </c>
      <c r="AN8" s="7" t="s">
        <v>213</v>
      </c>
      <c r="AO8" t="s">
        <v>6</v>
      </c>
      <c r="AP8">
        <v>0</v>
      </c>
      <c r="AQ8" t="s">
        <v>11</v>
      </c>
      <c r="AR8" s="9" t="s">
        <v>162</v>
      </c>
      <c r="AW8" s="12">
        <v>42860</v>
      </c>
      <c r="AX8" s="7" t="s">
        <v>214</v>
      </c>
      <c r="AY8">
        <v>2017</v>
      </c>
      <c r="AZ8" s="12">
        <v>42936</v>
      </c>
    </row>
    <row r="9" spans="1:53" x14ac:dyDescent="0.2">
      <c r="A9" t="s">
        <v>3</v>
      </c>
      <c r="B9" s="5">
        <v>2017</v>
      </c>
      <c r="C9" t="s">
        <v>6</v>
      </c>
      <c r="D9">
        <v>2</v>
      </c>
      <c r="E9" s="8" t="s">
        <v>157</v>
      </c>
      <c r="F9" s="9" t="s">
        <v>221</v>
      </c>
      <c r="G9" s="14">
        <v>41275</v>
      </c>
      <c r="H9" s="15">
        <v>43465</v>
      </c>
      <c r="I9" s="7" t="s">
        <v>166</v>
      </c>
      <c r="J9">
        <v>2</v>
      </c>
      <c r="K9" t="s">
        <v>178</v>
      </c>
      <c r="L9">
        <v>0</v>
      </c>
      <c r="M9" s="16">
        <v>26171357.850000001</v>
      </c>
      <c r="N9" s="16">
        <v>2066131</v>
      </c>
      <c r="O9" s="11">
        <v>4102775.13</v>
      </c>
      <c r="P9" s="11">
        <v>0</v>
      </c>
      <c r="S9" s="9" t="s">
        <v>215</v>
      </c>
      <c r="T9" t="s">
        <v>183</v>
      </c>
      <c r="U9" t="s">
        <v>185</v>
      </c>
      <c r="V9">
        <v>0</v>
      </c>
      <c r="W9">
        <v>0</v>
      </c>
      <c r="X9" s="7" t="s">
        <v>188</v>
      </c>
      <c r="Y9" t="s">
        <v>189</v>
      </c>
      <c r="Z9" t="s">
        <v>190</v>
      </c>
      <c r="AA9" s="13" t="s">
        <v>225</v>
      </c>
      <c r="AB9" s="7" t="s">
        <v>191</v>
      </c>
      <c r="AC9" s="7" t="s">
        <v>192</v>
      </c>
      <c r="AD9" s="9" t="s">
        <v>217</v>
      </c>
      <c r="AE9">
        <v>0</v>
      </c>
      <c r="AF9" t="s">
        <v>194</v>
      </c>
      <c r="AG9" t="s">
        <v>199</v>
      </c>
      <c r="AH9" t="s">
        <v>204</v>
      </c>
      <c r="AI9" t="s">
        <v>208</v>
      </c>
      <c r="AJ9" t="s">
        <v>7</v>
      </c>
      <c r="AK9" s="7" t="s">
        <v>210</v>
      </c>
      <c r="AL9" s="18">
        <v>0.55000000000000004</v>
      </c>
      <c r="AM9" t="s">
        <v>212</v>
      </c>
      <c r="AN9" s="7" t="s">
        <v>213</v>
      </c>
      <c r="AO9" t="s">
        <v>6</v>
      </c>
      <c r="AP9">
        <v>0</v>
      </c>
      <c r="AQ9" t="s">
        <v>11</v>
      </c>
      <c r="AR9" s="9" t="s">
        <v>161</v>
      </c>
      <c r="AW9" s="12">
        <v>42860</v>
      </c>
      <c r="AX9" s="7" t="s">
        <v>214</v>
      </c>
      <c r="AY9">
        <v>2017</v>
      </c>
      <c r="AZ9" s="12">
        <v>42936</v>
      </c>
    </row>
    <row r="10" spans="1:53" x14ac:dyDescent="0.2">
      <c r="A10" t="s">
        <v>3</v>
      </c>
      <c r="B10" s="5">
        <v>2017</v>
      </c>
      <c r="C10" t="s">
        <v>6</v>
      </c>
      <c r="D10">
        <v>3</v>
      </c>
      <c r="E10" s="8" t="s">
        <v>158</v>
      </c>
      <c r="F10" s="9" t="s">
        <v>222</v>
      </c>
      <c r="G10" s="14">
        <v>41275</v>
      </c>
      <c r="H10" s="15">
        <v>43465</v>
      </c>
      <c r="I10" s="7" t="s">
        <v>166</v>
      </c>
      <c r="J10">
        <v>3</v>
      </c>
      <c r="K10" t="s">
        <v>179</v>
      </c>
      <c r="L10">
        <v>0</v>
      </c>
      <c r="M10" s="16">
        <v>2174895.92</v>
      </c>
      <c r="N10" s="16">
        <v>1226259</v>
      </c>
      <c r="O10" s="11">
        <v>430745.18</v>
      </c>
      <c r="P10" s="11">
        <v>0</v>
      </c>
      <c r="S10" s="9" t="s">
        <v>215</v>
      </c>
      <c r="T10" t="s">
        <v>182</v>
      </c>
      <c r="U10" s="7" t="s">
        <v>187</v>
      </c>
      <c r="V10">
        <v>0</v>
      </c>
      <c r="W10">
        <v>0</v>
      </c>
      <c r="X10" s="7" t="s">
        <v>188</v>
      </c>
      <c r="Y10" t="s">
        <v>189</v>
      </c>
      <c r="Z10" s="7" t="s">
        <v>187</v>
      </c>
      <c r="AA10" s="13" t="s">
        <v>225</v>
      </c>
      <c r="AB10" s="7" t="s">
        <v>191</v>
      </c>
      <c r="AC10" s="7" t="s">
        <v>192</v>
      </c>
      <c r="AD10" s="9" t="s">
        <v>218</v>
      </c>
      <c r="AE10">
        <v>0</v>
      </c>
      <c r="AF10" t="s">
        <v>195</v>
      </c>
      <c r="AG10" t="s">
        <v>200</v>
      </c>
      <c r="AH10" t="s">
        <v>205</v>
      </c>
      <c r="AI10" t="s">
        <v>209</v>
      </c>
      <c r="AJ10" t="s">
        <v>10</v>
      </c>
      <c r="AK10" s="7" t="s">
        <v>210</v>
      </c>
      <c r="AL10" s="18">
        <v>0.55000000000000004</v>
      </c>
      <c r="AM10" t="s">
        <v>212</v>
      </c>
      <c r="AN10" s="7" t="s">
        <v>213</v>
      </c>
      <c r="AO10" t="s">
        <v>6</v>
      </c>
      <c r="AP10">
        <v>0</v>
      </c>
      <c r="AQ10" t="s">
        <v>11</v>
      </c>
      <c r="AR10" s="9" t="s">
        <v>163</v>
      </c>
      <c r="AW10" s="12">
        <v>42860</v>
      </c>
      <c r="AX10" s="7" t="s">
        <v>214</v>
      </c>
      <c r="AY10">
        <v>2017</v>
      </c>
      <c r="AZ10" s="12">
        <v>42936</v>
      </c>
    </row>
    <row r="11" spans="1:53" x14ac:dyDescent="0.2">
      <c r="A11" t="s">
        <v>3</v>
      </c>
      <c r="B11" s="5">
        <v>2017</v>
      </c>
      <c r="C11" t="s">
        <v>6</v>
      </c>
      <c r="D11">
        <v>4</v>
      </c>
      <c r="E11" s="8" t="s">
        <v>159</v>
      </c>
      <c r="F11" s="9" t="s">
        <v>223</v>
      </c>
      <c r="G11" s="14">
        <v>41275</v>
      </c>
      <c r="H11" s="15">
        <v>43465</v>
      </c>
      <c r="I11" s="7" t="s">
        <v>166</v>
      </c>
      <c r="J11">
        <v>4</v>
      </c>
      <c r="K11" t="s">
        <v>180</v>
      </c>
      <c r="L11">
        <v>0</v>
      </c>
      <c r="M11" s="16">
        <v>7979901</v>
      </c>
      <c r="N11" s="16">
        <v>1170785</v>
      </c>
      <c r="O11" s="11">
        <v>1384461.14</v>
      </c>
      <c r="P11" s="11">
        <v>0</v>
      </c>
      <c r="S11" s="9" t="s">
        <v>215</v>
      </c>
      <c r="T11" t="s">
        <v>182</v>
      </c>
      <c r="U11" s="7" t="s">
        <v>187</v>
      </c>
      <c r="V11">
        <v>0</v>
      </c>
      <c r="W11">
        <v>0</v>
      </c>
      <c r="X11" s="7" t="s">
        <v>188</v>
      </c>
      <c r="Y11" t="s">
        <v>189</v>
      </c>
      <c r="Z11" s="7" t="s">
        <v>187</v>
      </c>
      <c r="AA11" s="13" t="s">
        <v>225</v>
      </c>
      <c r="AB11" s="7" t="s">
        <v>191</v>
      </c>
      <c r="AC11" s="7" t="s">
        <v>192</v>
      </c>
      <c r="AD11" s="9" t="s">
        <v>219</v>
      </c>
      <c r="AE11">
        <v>0</v>
      </c>
      <c r="AF11" t="s">
        <v>196</v>
      </c>
      <c r="AG11" t="s">
        <v>201</v>
      </c>
      <c r="AH11" s="13" t="s">
        <v>226</v>
      </c>
      <c r="AI11" t="s">
        <v>180</v>
      </c>
      <c r="AJ11" t="s">
        <v>8</v>
      </c>
      <c r="AK11" s="7" t="s">
        <v>211</v>
      </c>
      <c r="AL11" s="18">
        <v>0.5</v>
      </c>
      <c r="AM11" t="s">
        <v>212</v>
      </c>
      <c r="AN11" s="7" t="s">
        <v>213</v>
      </c>
      <c r="AO11" t="s">
        <v>6</v>
      </c>
      <c r="AP11">
        <v>0</v>
      </c>
      <c r="AQ11" t="s">
        <v>11</v>
      </c>
      <c r="AR11" s="9" t="s">
        <v>164</v>
      </c>
      <c r="AW11" s="12">
        <v>42860</v>
      </c>
      <c r="AX11" s="7" t="s">
        <v>214</v>
      </c>
      <c r="AY11">
        <v>2017</v>
      </c>
      <c r="AZ11" s="12">
        <v>42936</v>
      </c>
    </row>
    <row r="12" spans="1:53" x14ac:dyDescent="0.2">
      <c r="A12" t="s">
        <v>3</v>
      </c>
      <c r="B12" s="5">
        <v>2017</v>
      </c>
      <c r="C12" t="s">
        <v>6</v>
      </c>
      <c r="D12">
        <v>5</v>
      </c>
      <c r="E12" s="8" t="s">
        <v>160</v>
      </c>
      <c r="F12" s="9" t="s">
        <v>224</v>
      </c>
      <c r="G12" s="14">
        <v>41275</v>
      </c>
      <c r="H12" s="15">
        <v>43465</v>
      </c>
      <c r="I12" s="7" t="s">
        <v>166</v>
      </c>
      <c r="J12">
        <v>5</v>
      </c>
      <c r="K12" t="s">
        <v>181</v>
      </c>
      <c r="L12">
        <v>0</v>
      </c>
      <c r="M12" s="16">
        <v>338599</v>
      </c>
      <c r="N12" s="16">
        <v>105755</v>
      </c>
      <c r="O12" s="11">
        <v>156468.67000000001</v>
      </c>
      <c r="P12" s="11">
        <v>0</v>
      </c>
      <c r="S12" s="9" t="s">
        <v>215</v>
      </c>
      <c r="T12" t="s">
        <v>184</v>
      </c>
      <c r="U12" t="s">
        <v>186</v>
      </c>
      <c r="V12">
        <v>0</v>
      </c>
      <c r="W12">
        <v>0</v>
      </c>
      <c r="X12" s="7" t="s">
        <v>188</v>
      </c>
      <c r="Y12" t="s">
        <v>189</v>
      </c>
      <c r="Z12" s="7" t="s">
        <v>187</v>
      </c>
      <c r="AA12" s="13" t="s">
        <v>225</v>
      </c>
      <c r="AB12" s="7" t="s">
        <v>191</v>
      </c>
      <c r="AC12" s="7" t="s">
        <v>192</v>
      </c>
      <c r="AD12" s="9" t="s">
        <v>220</v>
      </c>
      <c r="AE12">
        <v>0</v>
      </c>
      <c r="AF12" t="s">
        <v>197</v>
      </c>
      <c r="AG12" s="7" t="s">
        <v>202</v>
      </c>
      <c r="AH12" s="7" t="s">
        <v>206</v>
      </c>
      <c r="AI12" t="s">
        <v>184</v>
      </c>
      <c r="AJ12" t="s">
        <v>10</v>
      </c>
      <c r="AK12" s="7" t="s">
        <v>210</v>
      </c>
      <c r="AL12" s="10">
        <v>0.88</v>
      </c>
      <c r="AM12" t="s">
        <v>212</v>
      </c>
      <c r="AN12" s="7" t="s">
        <v>213</v>
      </c>
      <c r="AO12" t="s">
        <v>6</v>
      </c>
      <c r="AP12">
        <v>0</v>
      </c>
      <c r="AQ12" t="s">
        <v>11</v>
      </c>
      <c r="AR12" s="9" t="s">
        <v>165</v>
      </c>
      <c r="AW12" s="12">
        <v>42860</v>
      </c>
      <c r="AX12" s="7" t="s">
        <v>214</v>
      </c>
      <c r="AY12">
        <v>2017</v>
      </c>
      <c r="AZ12" s="12">
        <v>42936</v>
      </c>
    </row>
  </sheetData>
  <mergeCells count="1">
    <mergeCell ref="A6:BA6"/>
  </mergeCells>
  <dataValidations count="15">
    <dataValidation type="list" allowBlank="1" showInputMessage="1" showErrorMessage="1" sqref="A8:A12">
      <formula1>hidden1</formula1>
    </dataValidation>
    <dataValidation type="list" allowBlank="1" showInputMessage="1" showErrorMessage="1" sqref="A8:A12">
      <formula1>hidden1</formula1>
    </dataValidation>
    <dataValidation type="list" allowBlank="1" showInputMessage="1" showErrorMessage="1" sqref="A8:A12">
      <formula1>hidden1</formula1>
    </dataValidation>
    <dataValidation type="list" allowBlank="1" showInputMessage="1" showErrorMessage="1" sqref="A8:A12">
      <formula1>hidden1</formula1>
    </dataValidation>
    <dataValidation type="list" allowBlank="1" showInputMessage="1" showErrorMessage="1" sqref="A8:A12">
      <formula1>hidden1</formula1>
    </dataValidation>
    <dataValidation type="list" allowBlank="1" showInputMessage="1" showErrorMessage="1" sqref="C8:C12">
      <formula1>hidden2</formula1>
    </dataValidation>
    <dataValidation type="list" allowBlank="1" showInputMessage="1" showErrorMessage="1" sqref="C8:C12">
      <formula1>hidden2</formula1>
    </dataValidation>
    <dataValidation type="list" allowBlank="1" showInputMessage="1" showErrorMessage="1" sqref="AJ8:AJ12">
      <formula1>hidden3</formula1>
    </dataValidation>
    <dataValidation type="list" allowBlank="1" showInputMessage="1" showErrorMessage="1" sqref="AJ8:AJ12">
      <formula1>hidden3</formula1>
    </dataValidation>
    <dataValidation type="list" allowBlank="1" showInputMessage="1" showErrorMessage="1" sqref="AJ8:AJ12">
      <formula1>hidden3</formula1>
    </dataValidation>
    <dataValidation type="list" allowBlank="1" showInputMessage="1" showErrorMessage="1" sqref="AJ8:AJ12">
      <formula1>hidden3</formula1>
    </dataValidation>
    <dataValidation type="list" allowBlank="1" showInputMessage="1" showErrorMessage="1" sqref="AO8:AO12">
      <formula1>hidden4</formula1>
    </dataValidation>
    <dataValidation type="list" allowBlank="1" showInputMessage="1" showErrorMessage="1" sqref="AO8:AO12">
      <formula1>hidden4</formula1>
    </dataValidation>
    <dataValidation type="list" allowBlank="1" showInputMessage="1" showErrorMessage="1" sqref="AQ8:AQ12">
      <formula1>hidden5</formula1>
    </dataValidation>
    <dataValidation type="list" allowBlank="1" showInputMessage="1" showErrorMessage="1" sqref="AQ8:AQ12">
      <formula1>hidden5</formula1>
    </dataValidation>
  </dataValidations>
  <hyperlinks>
    <hyperlink ref="AR9" r:id="rId1"/>
    <hyperlink ref="AR10" r:id="rId2"/>
    <hyperlink ref="AR11" r:id="rId3"/>
    <hyperlink ref="AR12" r:id="rId4"/>
  </hyperlinks>
  <pageMargins left="0.75" right="0.75" top="1" bottom="1" header="0.5" footer="0.5"/>
  <pageSetup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A3" workbookViewId="0">
      <selection activeCell="B4" sqref="B4:C8"/>
    </sheetView>
  </sheetViews>
  <sheetFormatPr baseColWidth="10" defaultColWidth="9.140625" defaultRowHeight="12.75" x14ac:dyDescent="0.2"/>
  <cols>
    <col min="1" max="1" width="3" customWidth="1"/>
    <col min="2" max="2" width="44.5703125" customWidth="1"/>
    <col min="3" max="3" width="24.28515625" customWidth="1"/>
  </cols>
  <sheetData>
    <row r="1" spans="1:3" hidden="1" x14ac:dyDescent="0.2">
      <c r="B1" t="s">
        <v>21</v>
      </c>
      <c r="C1" t="s">
        <v>21</v>
      </c>
    </row>
    <row r="2" spans="1:3" hidden="1" x14ac:dyDescent="0.2">
      <c r="B2" t="s">
        <v>86</v>
      </c>
      <c r="C2" t="s">
        <v>87</v>
      </c>
    </row>
    <row r="3" spans="1:3" ht="15" x14ac:dyDescent="0.25">
      <c r="A3" s="3" t="s">
        <v>88</v>
      </c>
      <c r="B3" s="3" t="s">
        <v>89</v>
      </c>
      <c r="C3" s="3" t="s">
        <v>90</v>
      </c>
    </row>
    <row r="4" spans="1:3" x14ac:dyDescent="0.2">
      <c r="A4">
        <v>1</v>
      </c>
      <c r="B4" t="s">
        <v>151</v>
      </c>
      <c r="C4" t="s">
        <v>155</v>
      </c>
    </row>
    <row r="5" spans="1:3" x14ac:dyDescent="0.2">
      <c r="A5">
        <v>2</v>
      </c>
      <c r="B5" t="s">
        <v>152</v>
      </c>
      <c r="C5" t="s">
        <v>155</v>
      </c>
    </row>
    <row r="6" spans="1:3" x14ac:dyDescent="0.2">
      <c r="A6">
        <v>3</v>
      </c>
      <c r="B6" t="s">
        <v>153</v>
      </c>
      <c r="C6" t="s">
        <v>155</v>
      </c>
    </row>
    <row r="7" spans="1:3" x14ac:dyDescent="0.2">
      <c r="A7">
        <v>4</v>
      </c>
      <c r="B7" t="s">
        <v>153</v>
      </c>
      <c r="C7" t="s">
        <v>155</v>
      </c>
    </row>
    <row r="8" spans="1:3" x14ac:dyDescent="0.2">
      <c r="A8">
        <v>5</v>
      </c>
      <c r="B8" t="s">
        <v>154</v>
      </c>
      <c r="C8" t="s">
        <v>155</v>
      </c>
    </row>
  </sheetData>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13" sqref="C13"/>
    </sheetView>
  </sheetViews>
  <sheetFormatPr baseColWidth="10" defaultColWidth="9.140625" defaultRowHeight="12.75" x14ac:dyDescent="0.2"/>
  <cols>
    <col min="1" max="1" width="3" customWidth="1"/>
    <col min="2" max="2" width="16.7109375" customWidth="1"/>
    <col min="3" max="3" width="21.140625" customWidth="1"/>
    <col min="4" max="4" width="22.710937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4" t="s">
        <v>88</v>
      </c>
      <c r="B3" s="4" t="s">
        <v>104</v>
      </c>
      <c r="C3" s="4" t="s">
        <v>105</v>
      </c>
      <c r="D3" s="4" t="s">
        <v>106</v>
      </c>
      <c r="E3" s="4" t="s">
        <v>107</v>
      </c>
    </row>
    <row r="4" spans="1:5" ht="15" x14ac:dyDescent="0.2">
      <c r="A4">
        <v>1</v>
      </c>
      <c r="B4" s="6" t="s">
        <v>167</v>
      </c>
      <c r="C4" s="6" t="s">
        <v>172</v>
      </c>
      <c r="D4" t="s">
        <v>99</v>
      </c>
      <c r="E4" s="10">
        <v>1</v>
      </c>
    </row>
    <row r="5" spans="1:5" ht="15" x14ac:dyDescent="0.2">
      <c r="A5">
        <v>2</v>
      </c>
      <c r="B5" s="6" t="s">
        <v>168</v>
      </c>
      <c r="C5" s="6" t="s">
        <v>173</v>
      </c>
      <c r="D5" t="s">
        <v>99</v>
      </c>
      <c r="E5" s="10">
        <v>1</v>
      </c>
    </row>
    <row r="6" spans="1:5" ht="15" x14ac:dyDescent="0.2">
      <c r="A6">
        <v>3</v>
      </c>
      <c r="B6" s="6" t="s">
        <v>169</v>
      </c>
      <c r="C6" s="6" t="s">
        <v>174</v>
      </c>
      <c r="D6" t="s">
        <v>99</v>
      </c>
      <c r="E6" s="10">
        <v>1</v>
      </c>
    </row>
    <row r="7" spans="1:5" ht="15" x14ac:dyDescent="0.2">
      <c r="A7">
        <v>4</v>
      </c>
      <c r="B7" s="6" t="s">
        <v>170</v>
      </c>
      <c r="C7" s="6" t="s">
        <v>175</v>
      </c>
      <c r="D7" t="s">
        <v>99</v>
      </c>
      <c r="E7" s="10">
        <v>1</v>
      </c>
    </row>
    <row r="8" spans="1:5" ht="15" x14ac:dyDescent="0.2">
      <c r="A8">
        <v>5</v>
      </c>
      <c r="B8" s="6" t="s">
        <v>171</v>
      </c>
      <c r="C8" s="6" t="s">
        <v>176</v>
      </c>
      <c r="D8" t="s">
        <v>99</v>
      </c>
      <c r="E8" s="10">
        <v>1</v>
      </c>
    </row>
  </sheetData>
  <dataValidations count="3">
    <dataValidation type="list" allowBlank="1" showInputMessage="1" showErrorMessage="1" sqref="D4:D8">
      <formula1>hidden_Tabla_2588951</formula1>
    </dataValidation>
    <dataValidation type="list" allowBlank="1" showInputMessage="1" showErrorMessage="1" sqref="D4:D8">
      <formula1>hidden_Tabla_2588951</formula1>
    </dataValidation>
    <dataValidation type="list" allowBlank="1" showInputMessage="1" showErrorMessage="1" sqref="D4:D8">
      <formula1>hidden_Tabla_2588951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258896</vt:lpstr>
      <vt:lpstr>Tabla 258895</vt:lpstr>
      <vt:lpstr>hidden_Tabla_2588951</vt:lpstr>
      <vt:lpstr>hidden_Tabla_2588951</vt:lpstr>
      <vt:lpstr>hidden1</vt:lpstr>
      <vt:lpstr>hidden2</vt:lpstr>
      <vt:lpstr>hidden3</vt:lpstr>
      <vt:lpstr>hidden4</vt:lpstr>
      <vt:lpstr>hidden5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usuario0020</dc:creator>
  <cp:lastModifiedBy>Rocely Anahí Bustillos García</cp:lastModifiedBy>
  <cp:lastPrinted>2017-08-23T21:46:26Z</cp:lastPrinted>
  <dcterms:created xsi:type="dcterms:W3CDTF">2017-06-09T22:59:07Z</dcterms:created>
  <dcterms:modified xsi:type="dcterms:W3CDTF">2017-08-23T21:47:02Z</dcterms:modified>
</cp:coreProperties>
</file>