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<sst xmlns="http://schemas.openxmlformats.org/spreadsheetml/2006/main" count="869" uniqueCount="215">
  <si>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</si>
  <si>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</si>
  <si>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</si>
  <si>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</si>
  <si>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</si>
  <si>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</si>
  <si>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</si>
  <si>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</si>
  <si>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</si>
  <si>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</si>
  <si>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</si>
  <si>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</si>
  <si>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</si>
  <si>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</si>
  <si>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</si>
  <si>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</si>
  <si>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</si>
  <si>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</si>
  <si>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</si>
  <si>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</si>
  <si>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</si>
  <si>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</si>
  <si>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</si>
  <si>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</si>
  <si>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</si>
  <si>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</si>
  <si>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</si>
  <si>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</si>
  <si>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</si>
  <si>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</si>
  <si>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</si>
  <si>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</si>
  <si>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</si>
  <si>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</si>
  <si>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</si>
  <si>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</si>
  <si>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</si>
  <si>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</si>
  <si>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</si>
  <si>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</si>
  <si>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</si>
  <si>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</si>
  <si>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</si>
  <si>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</si>
  <si>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</si>
  <si>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</si>
  <si>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</si>
  <si>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</si>
  <si>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</si>
  <si>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</si>
  <si>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</si>
  <si>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</si>
  <si>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</si>
  <si>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</si>
  <si>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</si>
  <si>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</si>
  <si>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</si>
  <si>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</si>
  <si>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</si>
  <si>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</si>
  <si>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</si>
  <si>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</si>
  <si>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</si>
  <si>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</si>
  <si>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</si>
  <si>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</si>
  <si>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</si>
  <si>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</si>
  <si>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</si>
  <si>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</si>
  <si>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</si>
  <si>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</si>
  <si>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</si>
  <si>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</si>
  <si>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</si>
  <si>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</si>
  <si>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</si>
  <si>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</si>
  <si>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</si>
  <si>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</si>
  <si>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</si>
  <si>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</si>
  <si>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</si>
  <si>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Hipervínculo a la normativa que regula los gastos</t>
  </si>
  <si>
    <t>Fecha de validación</t>
  </si>
  <si>
    <t>Área responsable de la información</t>
  </si>
  <si>
    <t>Año</t>
  </si>
  <si>
    <t>Fecha de actualización</t>
  </si>
  <si>
    <t>Nota</t>
  </si>
  <si>
    <t>Abril - Junio</t>
  </si>
  <si>
    <t>Servidor público de confianza</t>
  </si>
  <si>
    <t>Secretaria de Turismo</t>
  </si>
  <si>
    <t>Despacho de la C. Secretaria</t>
  </si>
  <si>
    <t>Marisol</t>
  </si>
  <si>
    <t>Vanegas</t>
  </si>
  <si>
    <t>Perez</t>
  </si>
  <si>
    <t>inauguracion del IX congreso de turismo</t>
  </si>
  <si>
    <t>Nacional</t>
  </si>
  <si>
    <t>México</t>
  </si>
  <si>
    <t>Quintana Roo</t>
  </si>
  <si>
    <t>Chetumal</t>
  </si>
  <si>
    <t>Cancún</t>
  </si>
  <si>
    <t>Inauguración  IX congreso de Turismo</t>
  </si>
  <si>
    <t>Dirección Administrativa</t>
  </si>
  <si>
    <t>Taller de evaluacion de la OEA y naciones unidas</t>
  </si>
  <si>
    <t>Playa del Carmen</t>
  </si>
  <si>
    <t>Telleres de evaluación de la OEA y naciones unidas</t>
  </si>
  <si>
    <t>Reunion con protección civil exposicion  de la plataforma global para reduccion de riesgos 2017</t>
  </si>
  <si>
    <t>reunion con el consulado de dinamarca</t>
  </si>
  <si>
    <t>reunion con el consulado de dinamarca y rueda de prensa de summit de sustentabilidad en la ciudad de cancun</t>
  </si>
  <si>
    <t>participar en el panel tendencia global del sector turistico y su impacto en la peninsula de yucatan</t>
  </si>
  <si>
    <t>Yucatan</t>
  </si>
  <si>
    <t>Mérida</t>
  </si>
  <si>
    <t>Chofer</t>
  </si>
  <si>
    <t>Chofer de la C. Secretaria</t>
  </si>
  <si>
    <t>Cornelio Arcadio</t>
  </si>
  <si>
    <t xml:space="preserve">Ramirez </t>
  </si>
  <si>
    <t>Sabido</t>
  </si>
  <si>
    <t>traslado de funcionarios de la Secretaria de Turismo a la Ciudad de Cancún.</t>
  </si>
  <si>
    <t>Sergio Severiano</t>
  </si>
  <si>
    <t xml:space="preserve">Salgado </t>
  </si>
  <si>
    <t>Hernandez</t>
  </si>
  <si>
    <t>trasladar a la C. Secretaria a reuniones en la ciudad de Cancún</t>
  </si>
  <si>
    <t>trasladar a la C. Secretaria a la ciudad de Cancún</t>
  </si>
  <si>
    <t>trasladar a la c. secretaria y secretaria particular a reunion en la ciudad de cancúnq</t>
  </si>
  <si>
    <t>trasladar a la c. secretaria y secretaria particular al centro de convenciones siglo XIXde la ciudad de Mérida Yucatan</t>
  </si>
  <si>
    <t>trasladar a la C. Secretaria al hotel Gran Velaz de Playa del Carmen</t>
  </si>
  <si>
    <t>Director</t>
  </si>
  <si>
    <t>Director de Fomento a la Inversión y Vinculacion</t>
  </si>
  <si>
    <t>Subsecretaria de Desarrollo Turistico</t>
  </si>
  <si>
    <t>Manuel</t>
  </si>
  <si>
    <t>Lopez Guazo</t>
  </si>
  <si>
    <t xml:space="preserve">asistir al curso taller de financiamiento al sector turistico y fondos perdidos </t>
  </si>
  <si>
    <t>Tulum</t>
  </si>
  <si>
    <t>Hol Box</t>
  </si>
  <si>
    <t xml:space="preserve">impartir curso taller de financiamiento al sector turistico y fondos perdidos </t>
  </si>
  <si>
    <t>Isla Mujeres y Cancún</t>
  </si>
  <si>
    <t>Director de Asuntos Juridicos y Enlace</t>
  </si>
  <si>
    <t>Alejandro de Jesús</t>
  </si>
  <si>
    <t>Mora</t>
  </si>
  <si>
    <t>Castillo</t>
  </si>
  <si>
    <t>Reunión de trabajo en Cancun, con el lic. Hugo Alday Nieto</t>
  </si>
  <si>
    <t>reunionde trabajo con el fideicomiso de recuperacion de playas en cancun</t>
  </si>
  <si>
    <t>reunion de trabajo con el fideicomiso de recuperacion de playas en cancun</t>
  </si>
  <si>
    <t>Subsecretario</t>
  </si>
  <si>
    <t>Subsecretario de Promoción Turistica</t>
  </si>
  <si>
    <t>Maximo</t>
  </si>
  <si>
    <t xml:space="preserve">Garcia </t>
  </si>
  <si>
    <t>Rocha</t>
  </si>
  <si>
    <t>en representacion al estreno de la primera pelicula mexicana animada para domo de inmersion digital</t>
  </si>
  <si>
    <t>Cozumel</t>
  </si>
  <si>
    <t>en representación a la firma de convenio de colaboración con diversos organismos en beneficio de la comunidad como son el iqme icat.</t>
  </si>
  <si>
    <t>en representacion de la C. Secretaria en la inauguración de la exposicion artistica "sublime caribe mexicano"</t>
  </si>
  <si>
    <t>Subsecretario de Planeación Turistica</t>
  </si>
  <si>
    <t>Luis</t>
  </si>
  <si>
    <t>De Potestad</t>
  </si>
  <si>
    <t>Clemens</t>
  </si>
  <si>
    <t>Reunion de Trabajo en las oficinas sedetur cancun</t>
  </si>
  <si>
    <t>pre gira y atención del evento "entrega de distitntivos" en la ciudad de Cancun</t>
  </si>
  <si>
    <t>reuniones de trabajo en las oficinas sedetur cancún</t>
  </si>
  <si>
    <t>Directora</t>
  </si>
  <si>
    <t>Secretaria Particular</t>
  </si>
  <si>
    <t>Renata</t>
  </si>
  <si>
    <t>Quezada</t>
  </si>
  <si>
    <t>Azamar</t>
  </si>
  <si>
    <t>Coordinar la agenda de la C. Secretaria en la ciudad de cancún</t>
  </si>
  <si>
    <t>Acompañar a la C. Secretaria a la reunion de protección civil</t>
  </si>
  <si>
    <t>analista tecnico</t>
  </si>
  <si>
    <t>Analsita Técnico</t>
  </si>
  <si>
    <t>David Moises</t>
  </si>
  <si>
    <t>Marrufo</t>
  </si>
  <si>
    <t>Torres</t>
  </si>
  <si>
    <t>Llevar uniformes y documentación oficial a la oficina de la zona norte en la ciudad de Cancún</t>
  </si>
  <si>
    <t>Director Admiinstrativo</t>
  </si>
  <si>
    <t>Direccion Administrativa</t>
  </si>
  <si>
    <t xml:space="preserve">Claudio </t>
  </si>
  <si>
    <t>Calderon</t>
  </si>
  <si>
    <t>Maldonado</t>
  </si>
  <si>
    <t>Reunion de trabajo en la ciudad de cancun con la C. Secretaria de turismo.</t>
  </si>
  <si>
    <t>Jefe de Departamento</t>
  </si>
  <si>
    <t>Jefe del Departamento de Recursos Materiales</t>
  </si>
  <si>
    <t>Luis Alfonso</t>
  </si>
  <si>
    <t>Briseño</t>
  </si>
  <si>
    <t>Herrera</t>
  </si>
  <si>
    <t>Reunion con representates de la empresa Arcos Sercal inmobiliaria</t>
  </si>
  <si>
    <t>Directora de Capacitacion y Cultura Turistica</t>
  </si>
  <si>
    <t>Liliana</t>
  </si>
  <si>
    <t>Asistir en representación de la C. Lic. Marisol Vanegas Perez a "2a. Gran feria del empleo y servicios laborales 2017"</t>
  </si>
  <si>
    <t>Felipe Carrillo Puerto</t>
  </si>
  <si>
    <t>Reunion de trabajo en la ciudad de cancún, Qroo.en atencion y seguimiento al programa viajemos por quintana roo.</t>
  </si>
  <si>
    <t>Jefe del Departamento de Certificación y Competitividad Turistica</t>
  </si>
  <si>
    <t>Direccion de Capacitación</t>
  </si>
  <si>
    <t>Luis Antonio</t>
  </si>
  <si>
    <t xml:space="preserve">Villanueva </t>
  </si>
  <si>
    <t>Castilla</t>
  </si>
  <si>
    <t>Asistir ala logistica de la entrega de distintivos de calidad "h" "m" y sello punto limpio</t>
  </si>
  <si>
    <t>impartir capacitación a la dir. De turismo municipal a cerca del registro nacional de turismo.</t>
  </si>
  <si>
    <t>Asistir a la segunda feria del empelo y servicios laborales 2017.</t>
  </si>
  <si>
    <t>jefe del Departamento de Cultura Turistica</t>
  </si>
  <si>
    <t>Yaneli María Goretti</t>
  </si>
  <si>
    <t>Cardin</t>
  </si>
  <si>
    <t>Asistir al evento de la entrega de certificaciones H,M,S y punto limpio.</t>
  </si>
  <si>
    <t>Asistir a reunion de la agenda en turismo cultural en quintana roo.</t>
  </si>
  <si>
    <t>Jefe del Departamento de Imagen Turistica</t>
  </si>
  <si>
    <t>Dirección de Diseño e Imagen Turistica</t>
  </si>
  <si>
    <t>Raymundo José</t>
  </si>
  <si>
    <t>Bernardino</t>
  </si>
  <si>
    <t>Castro</t>
  </si>
  <si>
    <t>Anfitrion del Programa "viajemos por Quintana Roo"</t>
  </si>
  <si>
    <t>Mahahual</t>
  </si>
  <si>
    <t>Director de Planeación Urbana y Turistica</t>
  </si>
  <si>
    <t>Subsecretaria de Promoción Turistica</t>
  </si>
  <si>
    <t>Sergio Alejandro</t>
  </si>
  <si>
    <t>Vasquez</t>
  </si>
  <si>
    <t>Asistir como responsable del Grupo "viajemos por quintana roo" en la ruta José María Morelos - Playa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</si>
</sst>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compartida\DIRECCION%20DE%20ASUNTOS%20JURIDICOS\Transparencia%20Estatal%20-%20Control%20Presupuestal\Formato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931"/>
      <sheetName val="Tabla 245932"/>
      <sheetName val="Tabla 24593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topLeftCell="A2" workbookViewId="0">
      <selection activeCell="AC13" sqref="AC13"/>
    </sheetView>
  </sheetViews>
  <sheetFormatPr baseColWidth="10" defaultColWidth="9.140625" defaultRowHeight="12.75" x14ac:dyDescent="0.2"/>
  <cols>
    <col min="1" max="1" width="21.42578125" style="1" customWidth="1"/>
    <col min="2" max="2" width="19.5703125" style="1" customWidth="1"/>
    <col min="3" max="3" width="32.42578125" style="1" customWidth="1"/>
    <col min="4" max="4" width="20.140625" style="1" customWidth="1"/>
    <col min="5" max="5" width="21.42578125" style="1" customWidth="1"/>
    <col min="6" max="6" width="20.42578125" style="1" customWidth="1"/>
    <col min="7" max="7" width="16.85546875" style="1" customWidth="1"/>
    <col min="8" max="8" width="32.85546875" style="1" customWidth="1"/>
    <col min="9" max="9" width="32.28515625" style="1" customWidth="1"/>
    <col min="10" max="10" width="33.5703125" style="1" customWidth="1"/>
    <col min="11" max="11" width="34.42578125" style="1" customWidth="1"/>
    <col min="12" max="12" width="11.28515625" style="1" customWidth="1"/>
    <col min="13" max="13" width="44.5703125" style="1" customWidth="1"/>
    <col min="14" max="14" width="38.28515625" style="1" customWidth="1"/>
    <col min="15" max="15" width="9.7109375" style="1" customWidth="1"/>
    <col min="16" max="16" width="11.85546875" style="1" customWidth="1"/>
    <col min="17" max="17" width="12.28515625" style="1" customWidth="1"/>
    <col min="18" max="18" width="10.42578125" style="1" customWidth="1"/>
    <col min="19" max="19" width="12.7109375" style="1" customWidth="1"/>
    <col min="20" max="20" width="13" style="1" customWidth="1"/>
    <col min="21" max="21" width="28.28515625" style="1" customWidth="1"/>
    <col min="22" max="22" width="13.140625" style="1" customWidth="1"/>
    <col min="23" max="23" width="21.5703125" style="1" customWidth="1"/>
    <col min="24" max="24" width="51.5703125" style="1" customWidth="1"/>
    <col min="25" max="25" width="25.5703125" style="1" customWidth="1"/>
    <col min="26" max="26" width="30.28515625" style="1" customWidth="1"/>
    <col min="27" max="27" width="24.42578125" style="1" customWidth="1"/>
    <col min="28" max="28" width="41.7109375" style="1" customWidth="1"/>
    <col min="29" max="30" width="51.5703125" style="1" customWidth="1"/>
    <col min="31" max="31" width="16.5703125" style="1" customWidth="1"/>
    <col min="32" max="32" width="29.5703125" style="1" customWidth="1"/>
    <col min="33" max="33" width="7.140625" style="1" customWidth="1"/>
    <col min="34" max="34" width="19" style="1" customWidth="1"/>
    <col min="35" max="35" width="7.140625" style="1" customWidth="1"/>
    <col min="36" max="16384" width="9.140625" style="1"/>
  </cols>
  <sheetData>
    <row r="1" spans="1:35" hidden="1" x14ac:dyDescent="0.2">
      <c r="A1" s="1" t="s">
        <v>0</v>
      </c>
    </row>
    <row r="2" spans="1:35" ht="15" x14ac:dyDescent="0.25">
      <c r="A2" s="2" t="s">
        <v>1</v>
      </c>
      <c r="B2" s="2" t="s">
        <v>2</v>
      </c>
      <c r="C2" s="2" t="s">
        <v>3</v>
      </c>
    </row>
    <row r="3" spans="1:35" x14ac:dyDescent="0.2">
      <c r="A3" s="3" t="s">
        <v>4</v>
      </c>
      <c r="B3" s="3" t="s">
        <v>5</v>
      </c>
      <c r="C3" s="3" t="s">
        <v>6</v>
      </c>
    </row>
    <row r="4" spans="1:35" hidden="1" x14ac:dyDescent="0.2">
      <c r="A4" s="1" t="s">
        <v>7</v>
      </c>
      <c r="B4" s="1" t="s">
        <v>7</v>
      </c>
      <c r="C4" s="1" t="s">
        <v>8</v>
      </c>
      <c r="D4" s="1" t="s">
        <v>7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8</v>
      </c>
      <c r="M4" s="1" t="s">
        <v>10</v>
      </c>
      <c r="N4" s="1" t="s">
        <v>11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9</v>
      </c>
      <c r="V4" s="1" t="s">
        <v>12</v>
      </c>
      <c r="W4" s="1" t="s">
        <v>12</v>
      </c>
      <c r="X4" s="1" t="s">
        <v>13</v>
      </c>
      <c r="Y4" s="1" t="s">
        <v>11</v>
      </c>
      <c r="Z4" s="1" t="s">
        <v>11</v>
      </c>
      <c r="AA4" s="1" t="s">
        <v>12</v>
      </c>
      <c r="AB4" s="1" t="s">
        <v>14</v>
      </c>
      <c r="AC4" s="1" t="s">
        <v>13</v>
      </c>
      <c r="AD4" s="1" t="s">
        <v>13</v>
      </c>
      <c r="AE4" s="1" t="s">
        <v>12</v>
      </c>
      <c r="AF4" s="1" t="s">
        <v>7</v>
      </c>
      <c r="AG4" s="1" t="s">
        <v>15</v>
      </c>
      <c r="AH4" s="1" t="s">
        <v>16</v>
      </c>
      <c r="AI4" s="1" t="s">
        <v>17</v>
      </c>
    </row>
    <row r="5" spans="1:35" hidden="1" x14ac:dyDescent="0.2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  <c r="P5" s="1" t="s">
        <v>33</v>
      </c>
      <c r="Q5" s="1" t="s">
        <v>34</v>
      </c>
      <c r="R5" s="1" t="s">
        <v>35</v>
      </c>
      <c r="S5" s="1" t="s">
        <v>36</v>
      </c>
      <c r="T5" s="1" t="s">
        <v>37</v>
      </c>
      <c r="U5" s="1" t="s">
        <v>38</v>
      </c>
      <c r="V5" s="1" t="s">
        <v>39</v>
      </c>
      <c r="W5" s="1" t="s">
        <v>40</v>
      </c>
      <c r="X5" s="1" t="s">
        <v>41</v>
      </c>
      <c r="Y5" s="1" t="s">
        <v>42</v>
      </c>
      <c r="Z5" s="1" t="s">
        <v>43</v>
      </c>
      <c r="AA5" s="1" t="s">
        <v>44</v>
      </c>
      <c r="AB5" s="1" t="s">
        <v>45</v>
      </c>
      <c r="AC5" s="1" t="s">
        <v>46</v>
      </c>
      <c r="AD5" s="1" t="s">
        <v>47</v>
      </c>
      <c r="AE5" s="1" t="s">
        <v>48</v>
      </c>
      <c r="AF5" s="1" t="s">
        <v>49</v>
      </c>
      <c r="AG5" s="1" t="s">
        <v>50</v>
      </c>
      <c r="AH5" s="1" t="s">
        <v>51</v>
      </c>
      <c r="AI5" s="1" t="s">
        <v>52</v>
      </c>
    </row>
    <row r="6" spans="1:35" ht="15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</row>
    <row r="8" spans="1:35" x14ac:dyDescent="0.2">
      <c r="A8" s="1">
        <v>2017</v>
      </c>
      <c r="B8" s="1" t="s">
        <v>89</v>
      </c>
      <c r="C8" s="1" t="s">
        <v>90</v>
      </c>
      <c r="D8" s="1">
        <v>10</v>
      </c>
      <c r="E8" s="1" t="s">
        <v>91</v>
      </c>
      <c r="F8" s="1" t="s">
        <v>91</v>
      </c>
      <c r="G8" s="1" t="s">
        <v>92</v>
      </c>
      <c r="H8" s="1" t="s">
        <v>93</v>
      </c>
      <c r="I8" s="1" t="s">
        <v>94</v>
      </c>
      <c r="J8" s="1" t="s">
        <v>95</v>
      </c>
      <c r="K8" s="1" t="s">
        <v>96</v>
      </c>
      <c r="L8" s="1" t="s">
        <v>97</v>
      </c>
      <c r="M8" s="1">
        <v>1</v>
      </c>
      <c r="N8" s="1">
        <v>0</v>
      </c>
      <c r="O8" s="1" t="s">
        <v>98</v>
      </c>
      <c r="P8" s="1" t="s">
        <v>99</v>
      </c>
      <c r="Q8" s="1" t="s">
        <v>100</v>
      </c>
      <c r="R8" s="1" t="s">
        <v>98</v>
      </c>
      <c r="S8" s="1" t="s">
        <v>99</v>
      </c>
      <c r="T8" s="1" t="s">
        <v>101</v>
      </c>
      <c r="U8" s="1" t="s">
        <v>102</v>
      </c>
      <c r="V8" s="6">
        <v>42817</v>
      </c>
      <c r="W8" s="6">
        <v>42818</v>
      </c>
      <c r="X8" s="1">
        <v>2600</v>
      </c>
      <c r="Y8" s="1">
        <v>2600</v>
      </c>
      <c r="Z8" s="1">
        <v>0</v>
      </c>
      <c r="AF8" s="1" t="s">
        <v>103</v>
      </c>
      <c r="AG8" s="1">
        <v>2017</v>
      </c>
      <c r="AH8" s="6">
        <v>42970</v>
      </c>
    </row>
    <row r="9" spans="1:35" x14ac:dyDescent="0.2">
      <c r="A9" s="1">
        <v>2017</v>
      </c>
      <c r="B9" s="1" t="s">
        <v>89</v>
      </c>
      <c r="C9" s="1" t="s">
        <v>90</v>
      </c>
      <c r="D9" s="1">
        <v>10</v>
      </c>
      <c r="E9" s="1" t="s">
        <v>91</v>
      </c>
      <c r="F9" s="1" t="s">
        <v>91</v>
      </c>
      <c r="G9" s="1" t="s">
        <v>92</v>
      </c>
      <c r="H9" s="1" t="s">
        <v>93</v>
      </c>
      <c r="I9" s="1" t="s">
        <v>94</v>
      </c>
      <c r="J9" s="1" t="s">
        <v>95</v>
      </c>
      <c r="K9" s="1" t="s">
        <v>104</v>
      </c>
      <c r="L9" s="1" t="s">
        <v>97</v>
      </c>
      <c r="M9" s="1">
        <v>1</v>
      </c>
      <c r="N9" s="1">
        <v>0</v>
      </c>
      <c r="O9" s="1" t="s">
        <v>98</v>
      </c>
      <c r="P9" s="1" t="s">
        <v>99</v>
      </c>
      <c r="Q9" s="1" t="s">
        <v>100</v>
      </c>
      <c r="R9" s="1" t="s">
        <v>98</v>
      </c>
      <c r="S9" s="1" t="s">
        <v>99</v>
      </c>
      <c r="T9" s="1" t="s">
        <v>105</v>
      </c>
      <c r="U9" s="1" t="s">
        <v>106</v>
      </c>
      <c r="V9" s="6">
        <v>42831</v>
      </c>
      <c r="W9" s="6">
        <v>42831</v>
      </c>
      <c r="X9" s="1">
        <v>1300</v>
      </c>
      <c r="Y9" s="1">
        <v>1300</v>
      </c>
      <c r="Z9" s="1">
        <v>0</v>
      </c>
      <c r="AF9" s="1" t="s">
        <v>103</v>
      </c>
      <c r="AG9" s="1">
        <v>2017</v>
      </c>
      <c r="AH9" s="6">
        <v>42970</v>
      </c>
    </row>
    <row r="10" spans="1:35" x14ac:dyDescent="0.2">
      <c r="A10" s="1">
        <v>2017</v>
      </c>
      <c r="B10" s="1" t="s">
        <v>89</v>
      </c>
      <c r="C10" s="1" t="s">
        <v>90</v>
      </c>
      <c r="D10" s="1">
        <v>10</v>
      </c>
      <c r="E10" s="1" t="s">
        <v>91</v>
      </c>
      <c r="F10" s="1" t="s">
        <v>91</v>
      </c>
      <c r="G10" s="1" t="s">
        <v>92</v>
      </c>
      <c r="H10" s="1" t="s">
        <v>93</v>
      </c>
      <c r="I10" s="1" t="s">
        <v>94</v>
      </c>
      <c r="J10" s="1" t="s">
        <v>95</v>
      </c>
      <c r="K10" s="1" t="s">
        <v>107</v>
      </c>
      <c r="L10" s="1" t="s">
        <v>97</v>
      </c>
      <c r="M10" s="1">
        <v>1</v>
      </c>
      <c r="N10" s="1">
        <v>0</v>
      </c>
      <c r="O10" s="1" t="s">
        <v>98</v>
      </c>
      <c r="P10" s="1" t="s">
        <v>99</v>
      </c>
      <c r="Q10" s="1" t="s">
        <v>100</v>
      </c>
      <c r="R10" s="1" t="s">
        <v>98</v>
      </c>
      <c r="S10" s="1" t="s">
        <v>99</v>
      </c>
      <c r="T10" s="1" t="s">
        <v>101</v>
      </c>
      <c r="U10" s="1" t="s">
        <v>107</v>
      </c>
      <c r="V10" s="6">
        <v>42801</v>
      </c>
      <c r="W10" s="6">
        <v>42811</v>
      </c>
      <c r="X10" s="1">
        <v>1300</v>
      </c>
      <c r="Y10" s="1">
        <v>1300</v>
      </c>
      <c r="Z10" s="1">
        <v>0</v>
      </c>
      <c r="AF10" s="1" t="s">
        <v>103</v>
      </c>
      <c r="AG10" s="1">
        <v>2017</v>
      </c>
      <c r="AH10" s="6">
        <v>42970</v>
      </c>
    </row>
    <row r="11" spans="1:35" x14ac:dyDescent="0.2">
      <c r="A11" s="1">
        <v>2017</v>
      </c>
      <c r="B11" s="1" t="s">
        <v>89</v>
      </c>
      <c r="C11" s="1" t="s">
        <v>90</v>
      </c>
      <c r="D11" s="1">
        <v>10</v>
      </c>
      <c r="E11" s="1" t="s">
        <v>91</v>
      </c>
      <c r="F11" s="1" t="s">
        <v>91</v>
      </c>
      <c r="G11" s="1" t="s">
        <v>92</v>
      </c>
      <c r="H11" s="1" t="s">
        <v>93</v>
      </c>
      <c r="I11" s="1" t="s">
        <v>94</v>
      </c>
      <c r="J11" s="1" t="s">
        <v>95</v>
      </c>
      <c r="K11" s="1" t="s">
        <v>108</v>
      </c>
      <c r="L11" s="1" t="s">
        <v>97</v>
      </c>
      <c r="M11" s="1">
        <v>0</v>
      </c>
      <c r="N11" s="1">
        <v>0</v>
      </c>
      <c r="O11" s="1" t="s">
        <v>98</v>
      </c>
      <c r="P11" s="1" t="s">
        <v>99</v>
      </c>
      <c r="Q11" s="1" t="s">
        <v>100</v>
      </c>
      <c r="R11" s="1" t="s">
        <v>98</v>
      </c>
      <c r="S11" s="1" t="s">
        <v>99</v>
      </c>
      <c r="T11" s="1" t="s">
        <v>101</v>
      </c>
      <c r="U11" s="1" t="s">
        <v>109</v>
      </c>
      <c r="V11" s="6">
        <v>42808</v>
      </c>
      <c r="W11" s="6">
        <v>41712</v>
      </c>
      <c r="X11" s="1">
        <v>1300</v>
      </c>
      <c r="Y11" s="1">
        <v>1300</v>
      </c>
      <c r="Z11" s="1">
        <v>0</v>
      </c>
      <c r="AF11" s="1" t="s">
        <v>103</v>
      </c>
      <c r="AG11" s="1">
        <v>2017</v>
      </c>
      <c r="AH11" s="6">
        <v>42970</v>
      </c>
    </row>
    <row r="12" spans="1:35" x14ac:dyDescent="0.2">
      <c r="A12" s="1">
        <v>2017</v>
      </c>
      <c r="B12" s="1" t="s">
        <v>89</v>
      </c>
      <c r="C12" s="1" t="s">
        <v>90</v>
      </c>
      <c r="D12" s="1">
        <v>10</v>
      </c>
      <c r="E12" s="1" t="s">
        <v>91</v>
      </c>
      <c r="F12" s="1" t="s">
        <v>91</v>
      </c>
      <c r="G12" s="1" t="s">
        <v>92</v>
      </c>
      <c r="H12" s="1" t="s">
        <v>93</v>
      </c>
      <c r="I12" s="1" t="s">
        <v>94</v>
      </c>
      <c r="J12" s="1" t="s">
        <v>95</v>
      </c>
      <c r="K12" s="1" t="s">
        <v>110</v>
      </c>
      <c r="L12" s="1" t="s">
        <v>97</v>
      </c>
      <c r="M12" s="1">
        <v>0</v>
      </c>
      <c r="N12" s="1">
        <v>0</v>
      </c>
      <c r="O12" s="1" t="s">
        <v>98</v>
      </c>
      <c r="P12" s="1" t="s">
        <v>99</v>
      </c>
      <c r="Q12" s="1" t="s">
        <v>100</v>
      </c>
      <c r="R12" s="1" t="s">
        <v>98</v>
      </c>
      <c r="S12" s="1" t="s">
        <v>111</v>
      </c>
      <c r="T12" s="1" t="s">
        <v>112</v>
      </c>
      <c r="U12" s="1" t="s">
        <v>110</v>
      </c>
      <c r="V12" s="6">
        <v>42816</v>
      </c>
      <c r="W12" s="6">
        <v>42816</v>
      </c>
      <c r="X12" s="1">
        <v>1300</v>
      </c>
      <c r="Y12" s="1">
        <v>1300</v>
      </c>
      <c r="Z12" s="1">
        <v>0</v>
      </c>
      <c r="AF12" s="1" t="s">
        <v>103</v>
      </c>
      <c r="AG12" s="1">
        <v>2017</v>
      </c>
      <c r="AH12" s="6">
        <v>42970</v>
      </c>
    </row>
    <row r="13" spans="1:35" x14ac:dyDescent="0.2">
      <c r="A13" s="1">
        <v>2017</v>
      </c>
      <c r="B13" s="1" t="s">
        <v>89</v>
      </c>
      <c r="C13" s="1" t="s">
        <v>90</v>
      </c>
      <c r="D13" s="1">
        <v>900</v>
      </c>
      <c r="E13" s="1" t="s">
        <v>113</v>
      </c>
      <c r="F13" s="1" t="s">
        <v>114</v>
      </c>
      <c r="G13" s="1" t="s">
        <v>92</v>
      </c>
      <c r="H13" s="1" t="s">
        <v>115</v>
      </c>
      <c r="I13" s="1" t="s">
        <v>116</v>
      </c>
      <c r="J13" s="1" t="s">
        <v>117</v>
      </c>
      <c r="K13" s="1" t="s">
        <v>118</v>
      </c>
      <c r="L13" s="1" t="s">
        <v>97</v>
      </c>
      <c r="M13" s="1">
        <v>2</v>
      </c>
      <c r="N13" s="1">
        <v>0</v>
      </c>
      <c r="O13" s="1" t="s">
        <v>98</v>
      </c>
      <c r="P13" s="1" t="s">
        <v>99</v>
      </c>
      <c r="Q13" s="1" t="s">
        <v>100</v>
      </c>
      <c r="R13" s="1" t="s">
        <v>98</v>
      </c>
      <c r="S13" s="1" t="s">
        <v>99</v>
      </c>
      <c r="T13" s="1" t="s">
        <v>101</v>
      </c>
      <c r="U13" s="1" t="s">
        <v>118</v>
      </c>
      <c r="V13" s="6">
        <v>42811</v>
      </c>
      <c r="W13" s="6">
        <v>42811</v>
      </c>
      <c r="X13" s="1">
        <v>600</v>
      </c>
      <c r="Y13" s="1">
        <v>600</v>
      </c>
      <c r="Z13" s="1">
        <v>0</v>
      </c>
      <c r="AF13" s="1" t="s">
        <v>103</v>
      </c>
      <c r="AG13" s="1">
        <v>2017</v>
      </c>
      <c r="AH13" s="6">
        <v>42970</v>
      </c>
    </row>
    <row r="14" spans="1:35" x14ac:dyDescent="0.2">
      <c r="A14" s="1">
        <v>2017</v>
      </c>
      <c r="B14" s="1" t="s">
        <v>89</v>
      </c>
      <c r="C14" s="1" t="s">
        <v>90</v>
      </c>
      <c r="D14" s="1">
        <v>900</v>
      </c>
      <c r="E14" s="1" t="s">
        <v>113</v>
      </c>
      <c r="F14" s="1" t="s">
        <v>114</v>
      </c>
      <c r="G14" s="1" t="s">
        <v>92</v>
      </c>
      <c r="H14" s="1" t="s">
        <v>115</v>
      </c>
      <c r="I14" s="1" t="s">
        <v>116</v>
      </c>
      <c r="J14" s="1" t="s">
        <v>117</v>
      </c>
      <c r="K14" s="1" t="s">
        <v>118</v>
      </c>
      <c r="L14" s="1" t="s">
        <v>97</v>
      </c>
      <c r="M14" s="1">
        <v>2</v>
      </c>
      <c r="N14" s="1">
        <v>0</v>
      </c>
      <c r="O14" s="1" t="s">
        <v>98</v>
      </c>
      <c r="P14" s="1" t="s">
        <v>99</v>
      </c>
      <c r="Q14" s="1" t="s">
        <v>100</v>
      </c>
      <c r="R14" s="1" t="s">
        <v>98</v>
      </c>
      <c r="S14" s="1" t="s">
        <v>99</v>
      </c>
      <c r="T14" s="1" t="s">
        <v>101</v>
      </c>
      <c r="U14" s="1" t="s">
        <v>118</v>
      </c>
      <c r="V14" s="6">
        <v>42803</v>
      </c>
      <c r="W14" s="6">
        <v>42803</v>
      </c>
      <c r="X14" s="1">
        <v>600</v>
      </c>
      <c r="Y14" s="1">
        <v>600</v>
      </c>
      <c r="Z14" s="1">
        <v>0</v>
      </c>
      <c r="AF14" s="1" t="s">
        <v>103</v>
      </c>
      <c r="AG14" s="1">
        <v>2017</v>
      </c>
      <c r="AH14" s="6">
        <v>42970</v>
      </c>
    </row>
    <row r="15" spans="1:35" x14ac:dyDescent="0.2">
      <c r="A15" s="1">
        <v>2017</v>
      </c>
      <c r="B15" s="1" t="s">
        <v>89</v>
      </c>
      <c r="C15" s="1" t="s">
        <v>90</v>
      </c>
      <c r="D15" s="1">
        <v>900</v>
      </c>
      <c r="E15" s="1" t="s">
        <v>113</v>
      </c>
      <c r="F15" s="1" t="s">
        <v>114</v>
      </c>
      <c r="G15" s="1" t="s">
        <v>92</v>
      </c>
      <c r="H15" s="1" t="s">
        <v>115</v>
      </c>
      <c r="I15" s="1" t="s">
        <v>116</v>
      </c>
      <c r="J15" s="1" t="s">
        <v>117</v>
      </c>
      <c r="K15" s="1" t="s">
        <v>118</v>
      </c>
      <c r="L15" s="1" t="s">
        <v>97</v>
      </c>
      <c r="M15" s="1">
        <v>1</v>
      </c>
      <c r="N15" s="1">
        <v>0</v>
      </c>
      <c r="O15" s="1" t="s">
        <v>98</v>
      </c>
      <c r="P15" s="1" t="s">
        <v>99</v>
      </c>
      <c r="Q15" s="1" t="s">
        <v>100</v>
      </c>
      <c r="R15" s="1" t="s">
        <v>98</v>
      </c>
      <c r="S15" s="1" t="s">
        <v>99</v>
      </c>
      <c r="T15" s="1" t="s">
        <v>101</v>
      </c>
      <c r="U15" s="1" t="s">
        <v>118</v>
      </c>
      <c r="V15" s="6">
        <v>42817</v>
      </c>
      <c r="W15" s="6">
        <v>42818</v>
      </c>
      <c r="X15" s="1">
        <v>1200</v>
      </c>
      <c r="Y15" s="1">
        <v>1200</v>
      </c>
      <c r="Z15" s="1">
        <v>0</v>
      </c>
      <c r="AF15" s="1" t="s">
        <v>103</v>
      </c>
      <c r="AG15" s="1">
        <v>2017</v>
      </c>
      <c r="AH15" s="6">
        <v>42970</v>
      </c>
    </row>
    <row r="16" spans="1:35" x14ac:dyDescent="0.2">
      <c r="A16" s="1">
        <v>2017</v>
      </c>
      <c r="B16" s="1" t="s">
        <v>89</v>
      </c>
      <c r="C16" s="1" t="s">
        <v>90</v>
      </c>
      <c r="D16" s="1">
        <v>1000</v>
      </c>
      <c r="E16" s="1" t="s">
        <v>113</v>
      </c>
      <c r="F16" s="1" t="s">
        <v>114</v>
      </c>
      <c r="G16" s="1" t="s">
        <v>92</v>
      </c>
      <c r="H16" s="1" t="s">
        <v>119</v>
      </c>
      <c r="I16" s="1" t="s">
        <v>120</v>
      </c>
      <c r="J16" s="1" t="s">
        <v>121</v>
      </c>
      <c r="K16" s="1" t="s">
        <v>122</v>
      </c>
      <c r="L16" s="1" t="s">
        <v>97</v>
      </c>
      <c r="M16" s="1">
        <v>1</v>
      </c>
      <c r="N16" s="1">
        <v>0</v>
      </c>
      <c r="O16" s="1" t="s">
        <v>98</v>
      </c>
      <c r="P16" s="1" t="s">
        <v>99</v>
      </c>
      <c r="Q16" s="1" t="s">
        <v>100</v>
      </c>
      <c r="R16" s="1" t="s">
        <v>98</v>
      </c>
      <c r="S16" s="1" t="s">
        <v>99</v>
      </c>
      <c r="T16" s="1" t="s">
        <v>101</v>
      </c>
      <c r="U16" s="1" t="s">
        <v>122</v>
      </c>
      <c r="V16" s="6">
        <v>42808</v>
      </c>
      <c r="W16" s="6">
        <v>42808</v>
      </c>
      <c r="X16" s="1">
        <v>600</v>
      </c>
      <c r="Y16" s="1">
        <v>600</v>
      </c>
      <c r="Z16" s="1">
        <v>0</v>
      </c>
      <c r="AF16" s="1" t="s">
        <v>103</v>
      </c>
      <c r="AG16" s="1">
        <v>2017</v>
      </c>
      <c r="AH16" s="6">
        <v>42970</v>
      </c>
    </row>
    <row r="17" spans="1:34" x14ac:dyDescent="0.2">
      <c r="A17" s="1">
        <v>2017</v>
      </c>
      <c r="B17" s="1" t="s">
        <v>89</v>
      </c>
      <c r="C17" s="1" t="s">
        <v>90</v>
      </c>
      <c r="D17" s="1">
        <v>1000</v>
      </c>
      <c r="E17" s="1" t="s">
        <v>113</v>
      </c>
      <c r="F17" s="1" t="s">
        <v>114</v>
      </c>
      <c r="G17" s="1" t="s">
        <v>92</v>
      </c>
      <c r="H17" s="1" t="s">
        <v>119</v>
      </c>
      <c r="I17" s="1" t="s">
        <v>120</v>
      </c>
      <c r="J17" s="1" t="s">
        <v>121</v>
      </c>
      <c r="K17" s="1" t="s">
        <v>123</v>
      </c>
      <c r="L17" s="1" t="s">
        <v>97</v>
      </c>
      <c r="M17" s="1">
        <v>1</v>
      </c>
      <c r="N17" s="1">
        <v>0</v>
      </c>
      <c r="O17" s="1" t="s">
        <v>98</v>
      </c>
      <c r="P17" s="1" t="s">
        <v>99</v>
      </c>
      <c r="Q17" s="1" t="s">
        <v>100</v>
      </c>
      <c r="R17" s="1" t="s">
        <v>98</v>
      </c>
      <c r="S17" s="1" t="s">
        <v>99</v>
      </c>
      <c r="T17" s="1" t="s">
        <v>101</v>
      </c>
      <c r="U17" s="1" t="s">
        <v>123</v>
      </c>
      <c r="V17" s="6">
        <v>42796</v>
      </c>
      <c r="W17" s="6">
        <v>42797</v>
      </c>
      <c r="X17" s="1">
        <v>1200</v>
      </c>
      <c r="Y17" s="1">
        <v>1200</v>
      </c>
      <c r="Z17" s="1">
        <v>0</v>
      </c>
      <c r="AF17" s="1" t="s">
        <v>103</v>
      </c>
      <c r="AG17" s="1">
        <v>2017</v>
      </c>
      <c r="AH17" s="6">
        <v>42970</v>
      </c>
    </row>
    <row r="18" spans="1:34" x14ac:dyDescent="0.2">
      <c r="A18" s="1">
        <v>2017</v>
      </c>
      <c r="B18" s="1" t="s">
        <v>89</v>
      </c>
      <c r="C18" s="1" t="s">
        <v>90</v>
      </c>
      <c r="D18" s="1">
        <v>1000</v>
      </c>
      <c r="E18" s="1" t="s">
        <v>113</v>
      </c>
      <c r="F18" s="1" t="s">
        <v>114</v>
      </c>
      <c r="G18" s="1" t="s">
        <v>92</v>
      </c>
      <c r="H18" s="1" t="s">
        <v>119</v>
      </c>
      <c r="I18" s="1" t="s">
        <v>120</v>
      </c>
      <c r="J18" s="1" t="s">
        <v>121</v>
      </c>
      <c r="K18" s="1" t="s">
        <v>124</v>
      </c>
      <c r="L18" s="1" t="s">
        <v>97</v>
      </c>
      <c r="M18" s="1">
        <v>2</v>
      </c>
      <c r="N18" s="1">
        <v>0</v>
      </c>
      <c r="O18" s="1" t="s">
        <v>98</v>
      </c>
      <c r="P18" s="1" t="s">
        <v>99</v>
      </c>
      <c r="Q18" s="1" t="s">
        <v>100</v>
      </c>
      <c r="R18" s="1" t="s">
        <v>98</v>
      </c>
      <c r="S18" s="1" t="s">
        <v>99</v>
      </c>
      <c r="T18" s="1" t="s">
        <v>101</v>
      </c>
      <c r="U18" s="1" t="s">
        <v>124</v>
      </c>
      <c r="V18" s="6">
        <v>42811</v>
      </c>
      <c r="W18" s="6">
        <v>42811</v>
      </c>
      <c r="X18" s="1">
        <v>600</v>
      </c>
      <c r="Y18" s="1">
        <v>600</v>
      </c>
      <c r="Z18" s="1">
        <v>0</v>
      </c>
      <c r="AF18" s="1" t="s">
        <v>103</v>
      </c>
      <c r="AG18" s="1">
        <v>2017</v>
      </c>
      <c r="AH18" s="6">
        <v>42970</v>
      </c>
    </row>
    <row r="19" spans="1:34" x14ac:dyDescent="0.2">
      <c r="A19" s="1">
        <v>2017</v>
      </c>
      <c r="B19" s="1" t="s">
        <v>89</v>
      </c>
      <c r="C19" s="1" t="s">
        <v>90</v>
      </c>
      <c r="D19" s="1">
        <v>1000</v>
      </c>
      <c r="E19" s="1" t="s">
        <v>113</v>
      </c>
      <c r="F19" s="1" t="s">
        <v>114</v>
      </c>
      <c r="G19" s="1" t="s">
        <v>92</v>
      </c>
      <c r="H19" s="1" t="s">
        <v>119</v>
      </c>
      <c r="I19" s="1" t="s">
        <v>120</v>
      </c>
      <c r="J19" s="1" t="s">
        <v>121</v>
      </c>
      <c r="K19" s="1" t="s">
        <v>123</v>
      </c>
      <c r="L19" s="1" t="s">
        <v>97</v>
      </c>
      <c r="M19" s="1">
        <v>1</v>
      </c>
      <c r="N19" s="1">
        <v>0</v>
      </c>
      <c r="O19" s="1" t="s">
        <v>98</v>
      </c>
      <c r="P19" s="1" t="s">
        <v>99</v>
      </c>
      <c r="Q19" s="1" t="s">
        <v>100</v>
      </c>
      <c r="R19" s="1" t="s">
        <v>98</v>
      </c>
      <c r="S19" s="1" t="s">
        <v>99</v>
      </c>
      <c r="T19" s="1" t="s">
        <v>101</v>
      </c>
      <c r="U19" s="1" t="s">
        <v>123</v>
      </c>
      <c r="V19" s="6">
        <v>42817</v>
      </c>
      <c r="W19" s="6">
        <v>42818</v>
      </c>
      <c r="X19" s="1">
        <v>1200</v>
      </c>
      <c r="Y19" s="1">
        <v>1200</v>
      </c>
      <c r="Z19" s="1">
        <v>0</v>
      </c>
      <c r="AF19" s="1" t="s">
        <v>103</v>
      </c>
      <c r="AG19" s="1">
        <v>2017</v>
      </c>
      <c r="AH19" s="6">
        <v>42970</v>
      </c>
    </row>
    <row r="20" spans="1:34" x14ac:dyDescent="0.2">
      <c r="A20" s="1">
        <v>2017</v>
      </c>
      <c r="B20" s="1" t="s">
        <v>89</v>
      </c>
      <c r="C20" s="1" t="s">
        <v>90</v>
      </c>
      <c r="D20" s="1">
        <v>1000</v>
      </c>
      <c r="E20" s="1" t="s">
        <v>113</v>
      </c>
      <c r="F20" s="1" t="s">
        <v>114</v>
      </c>
      <c r="G20" s="1" t="s">
        <v>92</v>
      </c>
      <c r="H20" s="1" t="s">
        <v>119</v>
      </c>
      <c r="I20" s="1" t="s">
        <v>120</v>
      </c>
      <c r="J20" s="1" t="s">
        <v>121</v>
      </c>
      <c r="K20" s="1" t="s">
        <v>125</v>
      </c>
      <c r="L20" s="1" t="s">
        <v>97</v>
      </c>
      <c r="M20" s="1">
        <v>2</v>
      </c>
      <c r="N20" s="1">
        <v>0</v>
      </c>
      <c r="O20" s="1" t="s">
        <v>98</v>
      </c>
      <c r="P20" s="1" t="s">
        <v>99</v>
      </c>
      <c r="Q20" s="1" t="s">
        <v>100</v>
      </c>
      <c r="R20" s="1" t="s">
        <v>98</v>
      </c>
      <c r="S20" s="1" t="s">
        <v>111</v>
      </c>
      <c r="T20" s="1" t="s">
        <v>112</v>
      </c>
      <c r="U20" s="1" t="s">
        <v>125</v>
      </c>
      <c r="V20" s="6">
        <v>42816</v>
      </c>
      <c r="W20" s="6">
        <v>42816</v>
      </c>
      <c r="X20" s="1">
        <v>600</v>
      </c>
      <c r="Y20" s="1">
        <v>600</v>
      </c>
      <c r="Z20" s="1">
        <v>0</v>
      </c>
      <c r="AF20" s="1" t="s">
        <v>103</v>
      </c>
      <c r="AG20" s="1">
        <v>2017</v>
      </c>
      <c r="AH20" s="6">
        <v>42970</v>
      </c>
    </row>
    <row r="21" spans="1:34" x14ac:dyDescent="0.2">
      <c r="A21" s="1">
        <v>2017</v>
      </c>
      <c r="B21" s="1" t="s">
        <v>89</v>
      </c>
      <c r="C21" s="1" t="s">
        <v>90</v>
      </c>
      <c r="D21" s="1">
        <v>1000</v>
      </c>
      <c r="E21" s="1" t="s">
        <v>113</v>
      </c>
      <c r="F21" s="1" t="s">
        <v>114</v>
      </c>
      <c r="G21" s="1" t="s">
        <v>92</v>
      </c>
      <c r="H21" s="1" t="s">
        <v>119</v>
      </c>
      <c r="I21" s="1" t="s">
        <v>120</v>
      </c>
      <c r="J21" s="1" t="s">
        <v>121</v>
      </c>
      <c r="K21" s="1" t="s">
        <v>126</v>
      </c>
      <c r="L21" s="1" t="s">
        <v>97</v>
      </c>
      <c r="M21" s="1">
        <v>1</v>
      </c>
      <c r="N21" s="1">
        <v>0</v>
      </c>
      <c r="O21" s="1" t="s">
        <v>98</v>
      </c>
      <c r="P21" s="1" t="s">
        <v>99</v>
      </c>
      <c r="Q21" s="1" t="s">
        <v>100</v>
      </c>
      <c r="R21" s="1" t="s">
        <v>98</v>
      </c>
      <c r="S21" s="1" t="s">
        <v>99</v>
      </c>
      <c r="T21" s="1" t="s">
        <v>105</v>
      </c>
      <c r="U21" s="1" t="s">
        <v>126</v>
      </c>
      <c r="V21" s="6">
        <v>42831</v>
      </c>
      <c r="W21" s="6">
        <v>42831</v>
      </c>
      <c r="X21" s="1">
        <v>600</v>
      </c>
      <c r="Y21" s="1">
        <v>600</v>
      </c>
      <c r="Z21" s="1">
        <v>0</v>
      </c>
      <c r="AF21" s="1" t="s">
        <v>103</v>
      </c>
      <c r="AG21" s="1">
        <v>2017</v>
      </c>
      <c r="AH21" s="6">
        <v>42970</v>
      </c>
    </row>
    <row r="22" spans="1:34" x14ac:dyDescent="0.2">
      <c r="A22" s="1">
        <v>2017</v>
      </c>
      <c r="B22" s="1" t="s">
        <v>89</v>
      </c>
      <c r="C22" s="1" t="s">
        <v>90</v>
      </c>
      <c r="D22" s="1">
        <v>300</v>
      </c>
      <c r="E22" s="1" t="s">
        <v>127</v>
      </c>
      <c r="F22" s="1" t="s">
        <v>128</v>
      </c>
      <c r="G22" s="1" t="s">
        <v>129</v>
      </c>
      <c r="H22" s="1" t="s">
        <v>130</v>
      </c>
      <c r="I22" s="1" t="s">
        <v>131</v>
      </c>
      <c r="J22" s="1" t="s">
        <v>121</v>
      </c>
      <c r="K22" s="1" t="s">
        <v>132</v>
      </c>
      <c r="L22" s="1" t="s">
        <v>97</v>
      </c>
      <c r="M22" s="1">
        <v>0</v>
      </c>
      <c r="N22" s="1">
        <v>0</v>
      </c>
      <c r="O22" s="1" t="s">
        <v>98</v>
      </c>
      <c r="P22" s="1" t="s">
        <v>99</v>
      </c>
      <c r="Q22" s="1" t="s">
        <v>100</v>
      </c>
      <c r="R22" s="1" t="s">
        <v>98</v>
      </c>
      <c r="S22" s="1" t="s">
        <v>99</v>
      </c>
      <c r="T22" s="1" t="s">
        <v>133</v>
      </c>
      <c r="U22" s="1" t="s">
        <v>132</v>
      </c>
      <c r="V22" s="6">
        <v>42816</v>
      </c>
      <c r="W22" s="6">
        <v>42816</v>
      </c>
      <c r="X22" s="1">
        <v>800</v>
      </c>
      <c r="Y22" s="1">
        <v>800</v>
      </c>
      <c r="Z22" s="1">
        <v>0</v>
      </c>
      <c r="AF22" s="1" t="s">
        <v>103</v>
      </c>
      <c r="AG22" s="1">
        <v>2017</v>
      </c>
      <c r="AH22" s="6">
        <v>42970</v>
      </c>
    </row>
    <row r="23" spans="1:34" x14ac:dyDescent="0.2">
      <c r="A23" s="1">
        <v>2017</v>
      </c>
      <c r="B23" s="1" t="s">
        <v>89</v>
      </c>
      <c r="C23" s="1" t="s">
        <v>90</v>
      </c>
      <c r="D23" s="1">
        <v>300</v>
      </c>
      <c r="E23" s="1" t="s">
        <v>127</v>
      </c>
      <c r="F23" s="1" t="s">
        <v>128</v>
      </c>
      <c r="G23" s="1" t="s">
        <v>129</v>
      </c>
      <c r="H23" s="1" t="s">
        <v>130</v>
      </c>
      <c r="I23" s="1" t="s">
        <v>131</v>
      </c>
      <c r="J23" s="1" t="s">
        <v>121</v>
      </c>
      <c r="K23" s="1" t="s">
        <v>132</v>
      </c>
      <c r="L23" s="1" t="s">
        <v>97</v>
      </c>
      <c r="M23" s="1">
        <v>0</v>
      </c>
      <c r="N23" s="1">
        <v>0</v>
      </c>
      <c r="O23" s="1" t="s">
        <v>98</v>
      </c>
      <c r="P23" s="1" t="s">
        <v>99</v>
      </c>
      <c r="Q23" s="1" t="s">
        <v>100</v>
      </c>
      <c r="R23" s="1" t="s">
        <v>98</v>
      </c>
      <c r="S23" s="1" t="s">
        <v>99</v>
      </c>
      <c r="T23" s="1" t="s">
        <v>134</v>
      </c>
      <c r="U23" s="1" t="s">
        <v>132</v>
      </c>
      <c r="V23" s="6">
        <v>42810</v>
      </c>
      <c r="W23" s="6">
        <v>42810</v>
      </c>
      <c r="X23" s="1">
        <v>400</v>
      </c>
      <c r="Y23" s="1">
        <v>400</v>
      </c>
      <c r="Z23" s="1">
        <v>0</v>
      </c>
      <c r="AF23" s="1" t="s">
        <v>103</v>
      </c>
      <c r="AG23" s="1">
        <v>2017</v>
      </c>
      <c r="AH23" s="6">
        <v>42970</v>
      </c>
    </row>
    <row r="24" spans="1:34" x14ac:dyDescent="0.2">
      <c r="A24" s="1">
        <v>2017</v>
      </c>
      <c r="B24" s="1" t="s">
        <v>89</v>
      </c>
      <c r="C24" s="1" t="s">
        <v>90</v>
      </c>
      <c r="D24" s="1">
        <v>300</v>
      </c>
      <c r="E24" s="1" t="s">
        <v>127</v>
      </c>
      <c r="F24" s="1" t="s">
        <v>128</v>
      </c>
      <c r="G24" s="1" t="s">
        <v>129</v>
      </c>
      <c r="H24" s="1" t="s">
        <v>130</v>
      </c>
      <c r="I24" s="1" t="s">
        <v>131</v>
      </c>
      <c r="J24" s="1" t="s">
        <v>121</v>
      </c>
      <c r="K24" s="1" t="s">
        <v>135</v>
      </c>
      <c r="L24" s="1" t="s">
        <v>97</v>
      </c>
      <c r="M24" s="1">
        <v>0</v>
      </c>
      <c r="N24" s="1">
        <v>0</v>
      </c>
      <c r="O24" s="1" t="s">
        <v>98</v>
      </c>
      <c r="P24" s="1" t="s">
        <v>99</v>
      </c>
      <c r="Q24" s="1" t="s">
        <v>100</v>
      </c>
      <c r="R24" s="1" t="s">
        <v>98</v>
      </c>
      <c r="S24" s="1" t="s">
        <v>99</v>
      </c>
      <c r="T24" s="1" t="s">
        <v>101</v>
      </c>
      <c r="U24" s="1" t="s">
        <v>135</v>
      </c>
      <c r="V24" s="6">
        <v>42783</v>
      </c>
      <c r="W24" s="6">
        <v>42783</v>
      </c>
      <c r="X24" s="1">
        <v>800</v>
      </c>
      <c r="Y24" s="1">
        <v>800</v>
      </c>
      <c r="Z24" s="1">
        <v>0</v>
      </c>
      <c r="AF24" s="1" t="s">
        <v>103</v>
      </c>
      <c r="AG24" s="1">
        <v>2017</v>
      </c>
      <c r="AH24" s="6">
        <v>42970</v>
      </c>
    </row>
    <row r="25" spans="1:34" x14ac:dyDescent="0.2">
      <c r="A25" s="1">
        <v>2017</v>
      </c>
      <c r="B25" s="1" t="s">
        <v>89</v>
      </c>
      <c r="C25" s="1" t="s">
        <v>90</v>
      </c>
      <c r="D25" s="1">
        <v>300</v>
      </c>
      <c r="E25" s="1" t="s">
        <v>127</v>
      </c>
      <c r="F25" s="1" t="s">
        <v>128</v>
      </c>
      <c r="G25" s="1" t="s">
        <v>129</v>
      </c>
      <c r="H25" s="1" t="s">
        <v>130</v>
      </c>
      <c r="I25" s="1" t="s">
        <v>131</v>
      </c>
      <c r="J25" s="1" t="s">
        <v>121</v>
      </c>
      <c r="K25" s="1" t="s">
        <v>132</v>
      </c>
      <c r="L25" s="1" t="s">
        <v>97</v>
      </c>
      <c r="M25" s="1">
        <v>0</v>
      </c>
      <c r="N25" s="1">
        <v>0</v>
      </c>
      <c r="O25" s="1" t="s">
        <v>98</v>
      </c>
      <c r="P25" s="1" t="s">
        <v>99</v>
      </c>
      <c r="Q25" s="1" t="s">
        <v>100</v>
      </c>
      <c r="R25" s="1" t="s">
        <v>98</v>
      </c>
      <c r="S25" s="1" t="s">
        <v>99</v>
      </c>
      <c r="T25" s="1" t="s">
        <v>136</v>
      </c>
      <c r="U25" s="1" t="s">
        <v>132</v>
      </c>
      <c r="V25" s="6">
        <v>42817</v>
      </c>
      <c r="W25" s="6">
        <v>42817</v>
      </c>
      <c r="X25" s="1">
        <v>800</v>
      </c>
      <c r="Y25" s="1">
        <v>800</v>
      </c>
      <c r="Z25" s="1">
        <v>0</v>
      </c>
      <c r="AF25" s="1" t="s">
        <v>103</v>
      </c>
      <c r="AG25" s="1">
        <v>2017</v>
      </c>
      <c r="AH25" s="6">
        <v>42970</v>
      </c>
    </row>
    <row r="26" spans="1:34" x14ac:dyDescent="0.2">
      <c r="A26" s="1">
        <v>2017</v>
      </c>
      <c r="B26" s="1" t="s">
        <v>89</v>
      </c>
      <c r="C26" s="1" t="s">
        <v>90</v>
      </c>
      <c r="D26" s="1">
        <v>300</v>
      </c>
      <c r="E26" s="1" t="s">
        <v>127</v>
      </c>
      <c r="F26" s="1" t="s">
        <v>128</v>
      </c>
      <c r="G26" s="1" t="s">
        <v>129</v>
      </c>
      <c r="H26" s="1" t="s">
        <v>130</v>
      </c>
      <c r="I26" s="1" t="s">
        <v>131</v>
      </c>
      <c r="J26" s="1" t="s">
        <v>121</v>
      </c>
      <c r="K26" s="1" t="s">
        <v>135</v>
      </c>
      <c r="L26" s="1" t="s">
        <v>97</v>
      </c>
      <c r="M26" s="1">
        <v>0</v>
      </c>
      <c r="N26" s="1">
        <v>0</v>
      </c>
      <c r="O26" s="1" t="s">
        <v>98</v>
      </c>
      <c r="P26" s="1" t="s">
        <v>99</v>
      </c>
      <c r="Q26" s="1" t="s">
        <v>100</v>
      </c>
      <c r="R26" s="1" t="s">
        <v>98</v>
      </c>
      <c r="S26" s="1" t="s">
        <v>99</v>
      </c>
      <c r="T26" s="1" t="s">
        <v>105</v>
      </c>
      <c r="U26" s="1" t="s">
        <v>135</v>
      </c>
      <c r="V26" s="6">
        <v>42802</v>
      </c>
      <c r="W26" s="6">
        <v>42802</v>
      </c>
      <c r="X26" s="1">
        <v>800</v>
      </c>
      <c r="Y26" s="1">
        <v>800</v>
      </c>
      <c r="Z26" s="1">
        <v>0</v>
      </c>
      <c r="AF26" s="1" t="s">
        <v>103</v>
      </c>
      <c r="AG26" s="1">
        <v>2017</v>
      </c>
      <c r="AH26" s="6">
        <v>42970</v>
      </c>
    </row>
    <row r="27" spans="1:34" x14ac:dyDescent="0.2">
      <c r="A27" s="1">
        <v>2017</v>
      </c>
      <c r="B27" s="1" t="s">
        <v>89</v>
      </c>
      <c r="C27" s="1" t="s">
        <v>90</v>
      </c>
      <c r="D27" s="1">
        <v>300</v>
      </c>
      <c r="E27" s="1" t="s">
        <v>127</v>
      </c>
      <c r="F27" s="1" t="s">
        <v>137</v>
      </c>
      <c r="G27" s="1" t="s">
        <v>92</v>
      </c>
      <c r="H27" s="1" t="s">
        <v>138</v>
      </c>
      <c r="I27" s="1" t="s">
        <v>139</v>
      </c>
      <c r="J27" s="1" t="s">
        <v>140</v>
      </c>
      <c r="K27" s="1" t="s">
        <v>141</v>
      </c>
      <c r="L27" s="1" t="s">
        <v>97</v>
      </c>
      <c r="M27" s="1">
        <v>0</v>
      </c>
      <c r="N27" s="1">
        <v>0</v>
      </c>
      <c r="O27" s="1" t="s">
        <v>98</v>
      </c>
      <c r="P27" s="1" t="s">
        <v>99</v>
      </c>
      <c r="Q27" s="1" t="s">
        <v>100</v>
      </c>
      <c r="R27" s="1" t="s">
        <v>98</v>
      </c>
      <c r="S27" s="1" t="s">
        <v>99</v>
      </c>
      <c r="T27" s="1" t="s">
        <v>101</v>
      </c>
      <c r="U27" s="1" t="s">
        <v>141</v>
      </c>
      <c r="V27" s="6">
        <v>42808</v>
      </c>
      <c r="W27" s="6">
        <v>42808</v>
      </c>
      <c r="X27" s="1">
        <v>800</v>
      </c>
      <c r="Y27" s="1">
        <v>800</v>
      </c>
      <c r="Z27" s="1">
        <v>0</v>
      </c>
      <c r="AF27" s="1" t="s">
        <v>103</v>
      </c>
      <c r="AG27" s="1">
        <v>2017</v>
      </c>
      <c r="AH27" s="6">
        <v>42970</v>
      </c>
    </row>
    <row r="28" spans="1:34" x14ac:dyDescent="0.2">
      <c r="A28" s="1">
        <v>2017</v>
      </c>
      <c r="B28" s="1" t="s">
        <v>89</v>
      </c>
      <c r="C28" s="1" t="s">
        <v>90</v>
      </c>
      <c r="D28" s="1">
        <v>300</v>
      </c>
      <c r="E28" s="1" t="s">
        <v>127</v>
      </c>
      <c r="F28" s="1" t="s">
        <v>137</v>
      </c>
      <c r="G28" s="1" t="s">
        <v>92</v>
      </c>
      <c r="H28" s="1" t="s">
        <v>138</v>
      </c>
      <c r="I28" s="1" t="s">
        <v>139</v>
      </c>
      <c r="J28" s="1" t="s">
        <v>140</v>
      </c>
      <c r="K28" s="1" t="s">
        <v>142</v>
      </c>
      <c r="L28" s="1" t="s">
        <v>97</v>
      </c>
      <c r="M28" s="1">
        <v>0</v>
      </c>
      <c r="N28" s="1">
        <v>0</v>
      </c>
      <c r="O28" s="1" t="s">
        <v>98</v>
      </c>
      <c r="P28" s="1" t="s">
        <v>99</v>
      </c>
      <c r="Q28" s="1" t="s">
        <v>100</v>
      </c>
      <c r="R28" s="1" t="s">
        <v>98</v>
      </c>
      <c r="S28" s="1" t="s">
        <v>99</v>
      </c>
      <c r="T28" s="1" t="s">
        <v>101</v>
      </c>
      <c r="U28" s="1" t="s">
        <v>143</v>
      </c>
      <c r="V28" s="6">
        <v>42802</v>
      </c>
      <c r="W28" s="6">
        <v>42804</v>
      </c>
      <c r="X28" s="1">
        <v>2400</v>
      </c>
      <c r="Y28" s="1">
        <v>2400</v>
      </c>
      <c r="Z28" s="1">
        <v>0</v>
      </c>
      <c r="AF28" s="1" t="s">
        <v>103</v>
      </c>
      <c r="AG28" s="1">
        <v>2017</v>
      </c>
      <c r="AH28" s="6">
        <v>42970</v>
      </c>
    </row>
    <row r="29" spans="1:34" x14ac:dyDescent="0.2">
      <c r="A29" s="1">
        <v>2017</v>
      </c>
      <c r="B29" s="1" t="s">
        <v>89</v>
      </c>
      <c r="C29" s="1" t="s">
        <v>90</v>
      </c>
      <c r="D29" s="1">
        <v>100</v>
      </c>
      <c r="E29" s="1" t="s">
        <v>144</v>
      </c>
      <c r="F29" s="1" t="s">
        <v>145</v>
      </c>
      <c r="G29" s="1" t="s">
        <v>92</v>
      </c>
      <c r="H29" s="1" t="s">
        <v>146</v>
      </c>
      <c r="I29" s="1" t="s">
        <v>147</v>
      </c>
      <c r="J29" s="1" t="s">
        <v>148</v>
      </c>
      <c r="K29" s="1" t="s">
        <v>149</v>
      </c>
      <c r="L29" s="1" t="s">
        <v>97</v>
      </c>
      <c r="M29" s="1">
        <v>0</v>
      </c>
      <c r="N29" s="1">
        <v>0</v>
      </c>
      <c r="O29" s="1" t="s">
        <v>98</v>
      </c>
      <c r="P29" s="1" t="s">
        <v>99</v>
      </c>
      <c r="Q29" s="1" t="s">
        <v>101</v>
      </c>
      <c r="R29" s="1" t="s">
        <v>98</v>
      </c>
      <c r="S29" s="1" t="s">
        <v>99</v>
      </c>
      <c r="T29" s="1" t="s">
        <v>150</v>
      </c>
      <c r="U29" s="1" t="s">
        <v>149</v>
      </c>
      <c r="V29" s="6">
        <v>42814</v>
      </c>
      <c r="W29" s="6">
        <v>42814</v>
      </c>
      <c r="X29" s="1">
        <v>1000</v>
      </c>
      <c r="Y29" s="1">
        <v>1000</v>
      </c>
      <c r="Z29" s="1">
        <v>0</v>
      </c>
      <c r="AF29" s="1" t="s">
        <v>103</v>
      </c>
      <c r="AG29" s="1">
        <v>2017</v>
      </c>
      <c r="AH29" s="6">
        <v>42970</v>
      </c>
    </row>
    <row r="30" spans="1:34" x14ac:dyDescent="0.2">
      <c r="A30" s="1">
        <v>2017</v>
      </c>
      <c r="B30" s="1" t="s">
        <v>89</v>
      </c>
      <c r="C30" s="1" t="s">
        <v>90</v>
      </c>
      <c r="D30" s="1">
        <v>100</v>
      </c>
      <c r="E30" s="1" t="s">
        <v>144</v>
      </c>
      <c r="F30" s="1" t="s">
        <v>145</v>
      </c>
      <c r="G30" s="1" t="s">
        <v>92</v>
      </c>
      <c r="H30" s="1" t="s">
        <v>146</v>
      </c>
      <c r="I30" s="1" t="s">
        <v>147</v>
      </c>
      <c r="J30" s="1" t="s">
        <v>148</v>
      </c>
      <c r="K30" s="1" t="s">
        <v>151</v>
      </c>
      <c r="L30" s="1" t="s">
        <v>97</v>
      </c>
      <c r="M30" s="1">
        <v>0</v>
      </c>
      <c r="N30" s="1">
        <v>0</v>
      </c>
      <c r="O30" s="1" t="s">
        <v>98</v>
      </c>
      <c r="P30" s="1" t="s">
        <v>99</v>
      </c>
      <c r="Q30" s="1" t="s">
        <v>101</v>
      </c>
      <c r="R30" s="1" t="s">
        <v>98</v>
      </c>
      <c r="S30" s="1" t="s">
        <v>99</v>
      </c>
      <c r="T30" s="1" t="s">
        <v>150</v>
      </c>
      <c r="U30" s="1" t="s">
        <v>151</v>
      </c>
      <c r="V30" s="6">
        <v>42817</v>
      </c>
      <c r="W30" s="6">
        <v>42817</v>
      </c>
      <c r="X30" s="1">
        <v>1000</v>
      </c>
      <c r="Y30" s="1">
        <v>1000</v>
      </c>
      <c r="Z30" s="1">
        <v>0</v>
      </c>
      <c r="AF30" s="1" t="s">
        <v>103</v>
      </c>
      <c r="AG30" s="1">
        <v>2017</v>
      </c>
      <c r="AH30" s="6">
        <v>42970</v>
      </c>
    </row>
    <row r="31" spans="1:34" x14ac:dyDescent="0.2">
      <c r="A31" s="1">
        <v>2017</v>
      </c>
      <c r="B31" s="1" t="s">
        <v>89</v>
      </c>
      <c r="C31" s="1" t="s">
        <v>90</v>
      </c>
      <c r="D31" s="1">
        <v>100</v>
      </c>
      <c r="E31" s="1" t="s">
        <v>144</v>
      </c>
      <c r="F31" s="1" t="s">
        <v>145</v>
      </c>
      <c r="G31" s="1" t="s">
        <v>92</v>
      </c>
      <c r="H31" s="1" t="s">
        <v>146</v>
      </c>
      <c r="I31" s="1" t="s">
        <v>147</v>
      </c>
      <c r="J31" s="1" t="s">
        <v>148</v>
      </c>
      <c r="K31" s="1" t="s">
        <v>152</v>
      </c>
      <c r="L31" s="1" t="s">
        <v>97</v>
      </c>
      <c r="M31" s="1">
        <v>0</v>
      </c>
      <c r="N31" s="1">
        <v>0</v>
      </c>
      <c r="O31" s="1" t="s">
        <v>98</v>
      </c>
      <c r="P31" s="1" t="s">
        <v>99</v>
      </c>
      <c r="Q31" s="1" t="s">
        <v>101</v>
      </c>
      <c r="R31" s="1" t="s">
        <v>98</v>
      </c>
      <c r="S31" s="1" t="s">
        <v>99</v>
      </c>
      <c r="T31" s="1" t="s">
        <v>105</v>
      </c>
      <c r="U31" s="1" t="s">
        <v>152</v>
      </c>
      <c r="V31" s="6">
        <v>42830</v>
      </c>
      <c r="W31" s="6">
        <v>42830</v>
      </c>
      <c r="X31" s="1">
        <v>1000</v>
      </c>
      <c r="Y31" s="1">
        <v>1000</v>
      </c>
      <c r="Z31" s="1">
        <v>0</v>
      </c>
      <c r="AF31" s="1" t="s">
        <v>103</v>
      </c>
      <c r="AG31" s="1">
        <v>2017</v>
      </c>
      <c r="AH31" s="6">
        <v>42970</v>
      </c>
    </row>
    <row r="32" spans="1:34" x14ac:dyDescent="0.2">
      <c r="A32" s="1">
        <v>2017</v>
      </c>
      <c r="B32" s="1" t="s">
        <v>89</v>
      </c>
      <c r="C32" s="1" t="s">
        <v>90</v>
      </c>
      <c r="D32" s="1">
        <v>100</v>
      </c>
      <c r="E32" s="1" t="s">
        <v>144</v>
      </c>
      <c r="F32" s="1" t="s">
        <v>153</v>
      </c>
      <c r="G32" s="1" t="s">
        <v>92</v>
      </c>
      <c r="H32" s="1" t="s">
        <v>154</v>
      </c>
      <c r="I32" s="1" t="s">
        <v>155</v>
      </c>
      <c r="J32" s="1" t="s">
        <v>156</v>
      </c>
      <c r="K32" s="1" t="s">
        <v>157</v>
      </c>
      <c r="L32" s="1" t="s">
        <v>97</v>
      </c>
      <c r="M32" s="1">
        <v>1</v>
      </c>
      <c r="N32" s="1">
        <v>0</v>
      </c>
      <c r="O32" s="1" t="s">
        <v>98</v>
      </c>
      <c r="P32" s="1" t="s">
        <v>99</v>
      </c>
      <c r="Q32" s="1" t="s">
        <v>100</v>
      </c>
      <c r="R32" s="1" t="s">
        <v>98</v>
      </c>
      <c r="S32" s="1" t="s">
        <v>99</v>
      </c>
      <c r="T32" s="1" t="s">
        <v>101</v>
      </c>
      <c r="U32" s="1" t="s">
        <v>157</v>
      </c>
      <c r="V32" s="6">
        <v>42828</v>
      </c>
      <c r="W32" s="6">
        <v>42829</v>
      </c>
      <c r="X32" s="1">
        <v>2000</v>
      </c>
      <c r="Y32" s="1">
        <v>2000</v>
      </c>
      <c r="Z32" s="1">
        <v>0</v>
      </c>
      <c r="AF32" s="1" t="s">
        <v>103</v>
      </c>
      <c r="AG32" s="1">
        <v>2017</v>
      </c>
      <c r="AH32" s="6">
        <v>42970</v>
      </c>
    </row>
    <row r="33" spans="1:34" x14ac:dyDescent="0.2">
      <c r="A33" s="1">
        <v>2017</v>
      </c>
      <c r="B33" s="1" t="s">
        <v>89</v>
      </c>
      <c r="C33" s="1" t="s">
        <v>90</v>
      </c>
      <c r="D33" s="1">
        <v>100</v>
      </c>
      <c r="E33" s="1" t="s">
        <v>144</v>
      </c>
      <c r="F33" s="1" t="s">
        <v>153</v>
      </c>
      <c r="G33" s="1" t="s">
        <v>92</v>
      </c>
      <c r="H33" s="1" t="s">
        <v>154</v>
      </c>
      <c r="I33" s="1" t="s">
        <v>155</v>
      </c>
      <c r="J33" s="1" t="s">
        <v>156</v>
      </c>
      <c r="K33" s="1" t="s">
        <v>158</v>
      </c>
      <c r="L33" s="1" t="s">
        <v>97</v>
      </c>
      <c r="M33" s="1">
        <v>0</v>
      </c>
      <c r="N33" s="1">
        <v>0</v>
      </c>
      <c r="O33" s="1" t="s">
        <v>98</v>
      </c>
      <c r="P33" s="1" t="s">
        <v>99</v>
      </c>
      <c r="Q33" s="1" t="s">
        <v>100</v>
      </c>
      <c r="R33" s="1" t="s">
        <v>98</v>
      </c>
      <c r="S33" s="1" t="s">
        <v>99</v>
      </c>
      <c r="T33" s="1" t="s">
        <v>101</v>
      </c>
      <c r="U33" s="1" t="s">
        <v>158</v>
      </c>
      <c r="V33" s="6">
        <v>42835</v>
      </c>
      <c r="W33" s="6">
        <v>42836</v>
      </c>
      <c r="X33" s="1">
        <v>2000</v>
      </c>
      <c r="Y33" s="1">
        <v>2000</v>
      </c>
      <c r="Z33" s="1">
        <v>0</v>
      </c>
      <c r="AF33" s="1" t="s">
        <v>103</v>
      </c>
      <c r="AG33" s="1">
        <v>2017</v>
      </c>
      <c r="AH33" s="6">
        <v>42970</v>
      </c>
    </row>
    <row r="34" spans="1:34" x14ac:dyDescent="0.2">
      <c r="A34" s="1">
        <v>2017</v>
      </c>
      <c r="B34" s="1" t="s">
        <v>89</v>
      </c>
      <c r="C34" s="1" t="s">
        <v>90</v>
      </c>
      <c r="D34" s="1">
        <v>100</v>
      </c>
      <c r="E34" s="1" t="s">
        <v>144</v>
      </c>
      <c r="F34" s="1" t="s">
        <v>153</v>
      </c>
      <c r="G34" s="1" t="s">
        <v>92</v>
      </c>
      <c r="H34" s="1" t="s">
        <v>154</v>
      </c>
      <c r="I34" s="1" t="s">
        <v>155</v>
      </c>
      <c r="J34" s="1" t="s">
        <v>156</v>
      </c>
      <c r="K34" s="1" t="s">
        <v>159</v>
      </c>
      <c r="L34" s="1" t="s">
        <v>97</v>
      </c>
      <c r="M34" s="1">
        <v>1</v>
      </c>
      <c r="N34" s="1">
        <v>0</v>
      </c>
      <c r="O34" s="1" t="s">
        <v>98</v>
      </c>
      <c r="P34" s="1" t="s">
        <v>99</v>
      </c>
      <c r="Q34" s="1" t="s">
        <v>100</v>
      </c>
      <c r="R34" s="1" t="s">
        <v>98</v>
      </c>
      <c r="S34" s="1" t="s">
        <v>99</v>
      </c>
      <c r="T34" s="1" t="s">
        <v>101</v>
      </c>
      <c r="U34" s="1" t="s">
        <v>159</v>
      </c>
      <c r="V34" s="6">
        <v>42816</v>
      </c>
      <c r="W34" s="6">
        <v>42818</v>
      </c>
      <c r="X34" s="1">
        <v>3000</v>
      </c>
      <c r="Y34" s="1">
        <v>3000</v>
      </c>
      <c r="Z34" s="1">
        <v>0</v>
      </c>
      <c r="AF34" s="1" t="s">
        <v>103</v>
      </c>
      <c r="AG34" s="1">
        <v>2017</v>
      </c>
      <c r="AH34" s="6">
        <v>42970</v>
      </c>
    </row>
    <row r="35" spans="1:34" x14ac:dyDescent="0.2">
      <c r="A35" s="1">
        <v>2017</v>
      </c>
      <c r="B35" s="1" t="s">
        <v>89</v>
      </c>
      <c r="C35" s="1" t="s">
        <v>90</v>
      </c>
      <c r="D35" s="1">
        <v>300</v>
      </c>
      <c r="E35" s="1" t="s">
        <v>160</v>
      </c>
      <c r="F35" s="1" t="s">
        <v>161</v>
      </c>
      <c r="G35" s="1" t="s">
        <v>92</v>
      </c>
      <c r="H35" s="1" t="s">
        <v>162</v>
      </c>
      <c r="I35" s="1" t="s">
        <v>163</v>
      </c>
      <c r="J35" s="1" t="s">
        <v>164</v>
      </c>
      <c r="K35" s="1" t="s">
        <v>165</v>
      </c>
      <c r="L35" s="1" t="s">
        <v>97</v>
      </c>
      <c r="M35" s="1">
        <v>1</v>
      </c>
      <c r="N35" s="1">
        <v>0</v>
      </c>
      <c r="O35" s="1" t="s">
        <v>98</v>
      </c>
      <c r="P35" s="1" t="s">
        <v>99</v>
      </c>
      <c r="Q35" s="1" t="s">
        <v>100</v>
      </c>
      <c r="R35" s="1" t="s">
        <v>98</v>
      </c>
      <c r="S35" s="1" t="s">
        <v>99</v>
      </c>
      <c r="T35" s="1" t="s">
        <v>101</v>
      </c>
      <c r="U35" s="1" t="s">
        <v>165</v>
      </c>
      <c r="V35" s="6">
        <v>42808</v>
      </c>
      <c r="W35" s="6">
        <v>42808</v>
      </c>
      <c r="X35" s="1">
        <v>800</v>
      </c>
      <c r="Y35" s="1">
        <v>800</v>
      </c>
      <c r="Z35" s="1">
        <v>0</v>
      </c>
      <c r="AF35" s="1" t="s">
        <v>103</v>
      </c>
      <c r="AG35" s="1">
        <v>2017</v>
      </c>
      <c r="AH35" s="6">
        <v>42970</v>
      </c>
    </row>
    <row r="36" spans="1:34" x14ac:dyDescent="0.2">
      <c r="A36" s="1">
        <v>2017</v>
      </c>
      <c r="B36" s="1" t="s">
        <v>89</v>
      </c>
      <c r="C36" s="1" t="s">
        <v>90</v>
      </c>
      <c r="D36" s="1">
        <v>300</v>
      </c>
      <c r="E36" s="1" t="s">
        <v>160</v>
      </c>
      <c r="F36" s="1" t="s">
        <v>161</v>
      </c>
      <c r="G36" s="1" t="s">
        <v>92</v>
      </c>
      <c r="H36" s="1" t="s">
        <v>162</v>
      </c>
      <c r="I36" s="1" t="s">
        <v>163</v>
      </c>
      <c r="J36" s="1" t="s">
        <v>164</v>
      </c>
      <c r="K36" s="1" t="s">
        <v>166</v>
      </c>
      <c r="L36" s="1" t="s">
        <v>97</v>
      </c>
      <c r="M36" s="1">
        <v>1</v>
      </c>
      <c r="N36" s="1">
        <v>0</v>
      </c>
      <c r="O36" s="1" t="s">
        <v>98</v>
      </c>
      <c r="P36" s="1" t="s">
        <v>99</v>
      </c>
      <c r="Q36" s="1" t="s">
        <v>100</v>
      </c>
      <c r="R36" s="1" t="s">
        <v>98</v>
      </c>
      <c r="S36" s="1" t="s">
        <v>99</v>
      </c>
      <c r="T36" s="1" t="s">
        <v>101</v>
      </c>
      <c r="U36" s="1" t="s">
        <v>166</v>
      </c>
      <c r="V36" s="6">
        <v>42811</v>
      </c>
      <c r="W36" s="6">
        <v>42811</v>
      </c>
      <c r="X36" s="1">
        <v>800</v>
      </c>
      <c r="Y36" s="1">
        <v>800</v>
      </c>
      <c r="Z36" s="1">
        <v>0</v>
      </c>
      <c r="AF36" s="1" t="s">
        <v>103</v>
      </c>
      <c r="AG36" s="1">
        <v>2017</v>
      </c>
      <c r="AH36" s="6">
        <v>42970</v>
      </c>
    </row>
    <row r="37" spans="1:34" x14ac:dyDescent="0.2">
      <c r="A37" s="1">
        <v>2017</v>
      </c>
      <c r="B37" s="1" t="s">
        <v>89</v>
      </c>
      <c r="C37" s="1" t="s">
        <v>90</v>
      </c>
      <c r="D37" s="1">
        <v>900</v>
      </c>
      <c r="E37" s="1" t="s">
        <v>167</v>
      </c>
      <c r="F37" s="1" t="s">
        <v>168</v>
      </c>
      <c r="G37" s="1" t="s">
        <v>103</v>
      </c>
      <c r="H37" s="1" t="s">
        <v>169</v>
      </c>
      <c r="I37" s="1" t="s">
        <v>170</v>
      </c>
      <c r="J37" s="1" t="s">
        <v>171</v>
      </c>
      <c r="K37" s="1" t="s">
        <v>172</v>
      </c>
      <c r="L37" s="1" t="s">
        <v>97</v>
      </c>
      <c r="M37" s="1">
        <v>0</v>
      </c>
      <c r="N37" s="1">
        <v>0</v>
      </c>
      <c r="O37" s="1" t="s">
        <v>98</v>
      </c>
      <c r="P37" s="1" t="s">
        <v>99</v>
      </c>
      <c r="Q37" s="1" t="s">
        <v>100</v>
      </c>
      <c r="R37" s="1" t="s">
        <v>98</v>
      </c>
      <c r="S37" s="1" t="s">
        <v>99</v>
      </c>
      <c r="T37" s="1" t="s">
        <v>101</v>
      </c>
      <c r="U37" s="1" t="s">
        <v>172</v>
      </c>
      <c r="V37" s="6">
        <v>42818</v>
      </c>
      <c r="W37" s="6">
        <v>42818</v>
      </c>
      <c r="X37" s="1">
        <v>600</v>
      </c>
      <c r="Y37" s="1">
        <v>600</v>
      </c>
      <c r="Z37" s="1">
        <v>0</v>
      </c>
      <c r="AF37" s="1" t="s">
        <v>103</v>
      </c>
      <c r="AG37" s="1">
        <v>2017</v>
      </c>
      <c r="AH37" s="6">
        <v>42970</v>
      </c>
    </row>
    <row r="38" spans="1:34" x14ac:dyDescent="0.2">
      <c r="A38" s="1">
        <v>2017</v>
      </c>
      <c r="B38" s="1" t="s">
        <v>89</v>
      </c>
      <c r="C38" s="1" t="s">
        <v>90</v>
      </c>
      <c r="D38" s="1">
        <v>300</v>
      </c>
      <c r="E38" s="1" t="s">
        <v>127</v>
      </c>
      <c r="F38" s="1" t="s">
        <v>173</v>
      </c>
      <c r="G38" s="1" t="s">
        <v>174</v>
      </c>
      <c r="H38" s="1" t="s">
        <v>175</v>
      </c>
      <c r="I38" s="1" t="s">
        <v>176</v>
      </c>
      <c r="J38" s="1" t="s">
        <v>177</v>
      </c>
      <c r="K38" s="1" t="s">
        <v>178</v>
      </c>
      <c r="L38" s="1" t="s">
        <v>97</v>
      </c>
      <c r="M38" s="1">
        <v>1</v>
      </c>
      <c r="N38" s="1">
        <v>0</v>
      </c>
      <c r="O38" s="1" t="s">
        <v>98</v>
      </c>
      <c r="P38" s="1" t="s">
        <v>99</v>
      </c>
      <c r="Q38" s="1" t="s">
        <v>100</v>
      </c>
      <c r="R38" s="1" t="s">
        <v>98</v>
      </c>
      <c r="S38" s="1" t="s">
        <v>99</v>
      </c>
      <c r="T38" s="1" t="s">
        <v>101</v>
      </c>
      <c r="U38" s="1" t="s">
        <v>178</v>
      </c>
      <c r="V38" s="6">
        <v>42801</v>
      </c>
      <c r="W38" s="6">
        <v>42801</v>
      </c>
      <c r="X38" s="1">
        <v>800</v>
      </c>
      <c r="Y38" s="1">
        <v>800</v>
      </c>
      <c r="Z38" s="1">
        <v>0</v>
      </c>
      <c r="AF38" s="1" t="s">
        <v>103</v>
      </c>
      <c r="AG38" s="1">
        <v>2017</v>
      </c>
      <c r="AH38" s="6">
        <v>42970</v>
      </c>
    </row>
    <row r="39" spans="1:34" x14ac:dyDescent="0.2">
      <c r="A39" s="1">
        <v>2017</v>
      </c>
      <c r="B39" s="1" t="s">
        <v>89</v>
      </c>
      <c r="C39" s="1" t="s">
        <v>90</v>
      </c>
      <c r="D39" s="1">
        <v>500</v>
      </c>
      <c r="E39" s="1" t="s">
        <v>179</v>
      </c>
      <c r="F39" s="1" t="s">
        <v>180</v>
      </c>
      <c r="G39" s="1" t="s">
        <v>174</v>
      </c>
      <c r="H39" s="1" t="s">
        <v>181</v>
      </c>
      <c r="I39" s="1" t="s">
        <v>182</v>
      </c>
      <c r="J39" s="1" t="s">
        <v>183</v>
      </c>
      <c r="K39" s="1" t="s">
        <v>184</v>
      </c>
      <c r="L39" s="1" t="s">
        <v>97</v>
      </c>
      <c r="M39" s="1">
        <v>1</v>
      </c>
      <c r="N39" s="1">
        <v>0</v>
      </c>
      <c r="O39" s="1" t="s">
        <v>98</v>
      </c>
      <c r="P39" s="1" t="s">
        <v>99</v>
      </c>
      <c r="Q39" s="1" t="s">
        <v>100</v>
      </c>
      <c r="R39" s="1" t="s">
        <v>98</v>
      </c>
      <c r="S39" s="1" t="s">
        <v>99</v>
      </c>
      <c r="T39" s="1" t="s">
        <v>101</v>
      </c>
      <c r="U39" s="1" t="s">
        <v>184</v>
      </c>
      <c r="V39" s="6">
        <v>42808</v>
      </c>
      <c r="W39" s="6">
        <v>42808</v>
      </c>
      <c r="X39" s="1">
        <v>600</v>
      </c>
      <c r="Y39" s="1">
        <v>600</v>
      </c>
      <c r="Z39" s="1">
        <v>0</v>
      </c>
      <c r="AF39" s="1" t="s">
        <v>103</v>
      </c>
      <c r="AG39" s="1">
        <v>2017</v>
      </c>
      <c r="AH39" s="6">
        <v>42970</v>
      </c>
    </row>
    <row r="40" spans="1:34" x14ac:dyDescent="0.2">
      <c r="A40" s="1">
        <v>2017</v>
      </c>
      <c r="B40" s="1" t="s">
        <v>89</v>
      </c>
      <c r="C40" s="1" t="s">
        <v>90</v>
      </c>
      <c r="D40" s="1">
        <v>300</v>
      </c>
      <c r="E40" s="1" t="s">
        <v>160</v>
      </c>
      <c r="F40" s="1" t="s">
        <v>185</v>
      </c>
      <c r="G40" s="1" t="s">
        <v>129</v>
      </c>
      <c r="H40" s="1" t="s">
        <v>186</v>
      </c>
      <c r="I40" s="1" t="s">
        <v>176</v>
      </c>
      <c r="J40" s="1" t="s">
        <v>177</v>
      </c>
      <c r="K40" s="1" t="s">
        <v>187</v>
      </c>
      <c r="L40" s="1" t="s">
        <v>97</v>
      </c>
      <c r="M40" s="1">
        <v>0</v>
      </c>
      <c r="N40" s="1">
        <v>0</v>
      </c>
      <c r="O40" s="1" t="s">
        <v>98</v>
      </c>
      <c r="P40" s="1" t="s">
        <v>99</v>
      </c>
      <c r="Q40" s="1" t="s">
        <v>100</v>
      </c>
      <c r="R40" s="1" t="s">
        <v>98</v>
      </c>
      <c r="S40" s="1" t="s">
        <v>99</v>
      </c>
      <c r="T40" s="1" t="s">
        <v>188</v>
      </c>
      <c r="U40" s="1" t="s">
        <v>187</v>
      </c>
      <c r="V40" s="6">
        <v>42815</v>
      </c>
      <c r="W40" s="6">
        <v>42815</v>
      </c>
      <c r="X40" s="1">
        <v>400</v>
      </c>
      <c r="Y40" s="1">
        <v>400</v>
      </c>
      <c r="Z40" s="1">
        <v>0</v>
      </c>
      <c r="AF40" s="1" t="s">
        <v>103</v>
      </c>
      <c r="AG40" s="1">
        <v>2017</v>
      </c>
      <c r="AH40" s="6">
        <v>42970</v>
      </c>
    </row>
    <row r="41" spans="1:34" x14ac:dyDescent="0.2">
      <c r="A41" s="1">
        <v>2017</v>
      </c>
      <c r="B41" s="1" t="s">
        <v>89</v>
      </c>
      <c r="C41" s="1" t="s">
        <v>90</v>
      </c>
      <c r="D41" s="1">
        <v>300</v>
      </c>
      <c r="E41" s="1" t="s">
        <v>160</v>
      </c>
      <c r="F41" s="1" t="s">
        <v>185</v>
      </c>
      <c r="G41" s="1" t="s">
        <v>129</v>
      </c>
      <c r="H41" s="1" t="s">
        <v>186</v>
      </c>
      <c r="I41" s="1" t="s">
        <v>176</v>
      </c>
      <c r="J41" s="1" t="s">
        <v>177</v>
      </c>
      <c r="K41" s="1" t="s">
        <v>189</v>
      </c>
      <c r="L41" s="1" t="s">
        <v>97</v>
      </c>
      <c r="M41" s="1">
        <v>1</v>
      </c>
      <c r="N41" s="1">
        <v>0</v>
      </c>
      <c r="O41" s="1" t="s">
        <v>98</v>
      </c>
      <c r="P41" s="1" t="s">
        <v>99</v>
      </c>
      <c r="Q41" s="1" t="s">
        <v>100</v>
      </c>
      <c r="R41" s="1" t="s">
        <v>98</v>
      </c>
      <c r="S41" s="1" t="s">
        <v>99</v>
      </c>
      <c r="T41" s="1" t="s">
        <v>101</v>
      </c>
      <c r="U41" s="1" t="s">
        <v>189</v>
      </c>
      <c r="V41" s="6">
        <v>42804</v>
      </c>
      <c r="W41" s="6">
        <v>42804</v>
      </c>
      <c r="X41" s="1">
        <v>800</v>
      </c>
      <c r="Y41" s="1">
        <v>800</v>
      </c>
      <c r="Z41" s="1">
        <v>0</v>
      </c>
      <c r="AF41" s="1" t="s">
        <v>103</v>
      </c>
      <c r="AG41" s="1">
        <v>2017</v>
      </c>
      <c r="AH41" s="6">
        <v>42970</v>
      </c>
    </row>
    <row r="42" spans="1:34" x14ac:dyDescent="0.2">
      <c r="A42" s="1">
        <v>2017</v>
      </c>
      <c r="B42" s="1" t="s">
        <v>89</v>
      </c>
      <c r="C42" s="1" t="s">
        <v>90</v>
      </c>
      <c r="D42" s="1">
        <v>500</v>
      </c>
      <c r="E42" s="1" t="s">
        <v>179</v>
      </c>
      <c r="F42" s="1" t="s">
        <v>190</v>
      </c>
      <c r="G42" s="1" t="s">
        <v>191</v>
      </c>
      <c r="H42" s="1" t="s">
        <v>192</v>
      </c>
      <c r="I42" s="1" t="s">
        <v>193</v>
      </c>
      <c r="J42" s="1" t="s">
        <v>194</v>
      </c>
      <c r="K42" s="1" t="s">
        <v>195</v>
      </c>
      <c r="L42" s="1" t="s">
        <v>97</v>
      </c>
      <c r="M42" s="1">
        <v>2</v>
      </c>
      <c r="N42" s="1">
        <v>0</v>
      </c>
      <c r="O42" s="1" t="s">
        <v>98</v>
      </c>
      <c r="P42" s="1" t="s">
        <v>99</v>
      </c>
      <c r="Q42" s="1" t="s">
        <v>100</v>
      </c>
      <c r="R42" s="1" t="s">
        <v>98</v>
      </c>
      <c r="S42" s="1" t="s">
        <v>99</v>
      </c>
      <c r="T42" s="1" t="s">
        <v>101</v>
      </c>
      <c r="U42" s="1" t="s">
        <v>195</v>
      </c>
      <c r="V42" s="6">
        <v>42836</v>
      </c>
      <c r="W42" s="6">
        <v>42836</v>
      </c>
      <c r="X42" s="1">
        <v>600</v>
      </c>
      <c r="Y42" s="1">
        <v>600</v>
      </c>
      <c r="Z42" s="1">
        <v>0</v>
      </c>
      <c r="AF42" s="1" t="s">
        <v>103</v>
      </c>
      <c r="AG42" s="1">
        <v>2017</v>
      </c>
      <c r="AH42" s="6">
        <v>42970</v>
      </c>
    </row>
    <row r="43" spans="1:34" x14ac:dyDescent="0.2">
      <c r="A43" s="1">
        <v>2017</v>
      </c>
      <c r="B43" s="1" t="s">
        <v>89</v>
      </c>
      <c r="C43" s="1" t="s">
        <v>90</v>
      </c>
      <c r="D43" s="1">
        <v>500</v>
      </c>
      <c r="E43" s="1" t="s">
        <v>179</v>
      </c>
      <c r="F43" s="1" t="s">
        <v>190</v>
      </c>
      <c r="G43" s="1" t="s">
        <v>191</v>
      </c>
      <c r="H43" s="1" t="s">
        <v>192</v>
      </c>
      <c r="I43" s="1" t="s">
        <v>193</v>
      </c>
      <c r="J43" s="1" t="s">
        <v>194</v>
      </c>
      <c r="K43" s="1" t="s">
        <v>196</v>
      </c>
      <c r="L43" s="1" t="s">
        <v>97</v>
      </c>
      <c r="M43" s="1">
        <v>1</v>
      </c>
      <c r="N43" s="1">
        <v>0</v>
      </c>
      <c r="O43" s="1" t="s">
        <v>98</v>
      </c>
      <c r="P43" s="1" t="s">
        <v>99</v>
      </c>
      <c r="Q43" s="1" t="s">
        <v>100</v>
      </c>
      <c r="R43" s="1" t="s">
        <v>98</v>
      </c>
      <c r="S43" s="1" t="s">
        <v>99</v>
      </c>
      <c r="T43" s="1" t="s">
        <v>105</v>
      </c>
      <c r="U43" s="1" t="s">
        <v>196</v>
      </c>
      <c r="V43" s="6">
        <v>42824</v>
      </c>
      <c r="W43" s="6">
        <v>42824</v>
      </c>
      <c r="X43" s="1">
        <v>600</v>
      </c>
      <c r="Y43" s="1">
        <v>600</v>
      </c>
      <c r="Z43" s="1">
        <v>0</v>
      </c>
      <c r="AF43" s="1" t="s">
        <v>103</v>
      </c>
      <c r="AG43" s="1">
        <v>2017</v>
      </c>
      <c r="AH43" s="6">
        <v>42970</v>
      </c>
    </row>
    <row r="44" spans="1:34" x14ac:dyDescent="0.2">
      <c r="A44" s="1">
        <v>2017</v>
      </c>
      <c r="B44" s="1" t="s">
        <v>89</v>
      </c>
      <c r="C44" s="1" t="s">
        <v>90</v>
      </c>
      <c r="D44" s="1">
        <v>500</v>
      </c>
      <c r="E44" s="1" t="s">
        <v>179</v>
      </c>
      <c r="F44" s="1" t="s">
        <v>190</v>
      </c>
      <c r="G44" s="1" t="s">
        <v>191</v>
      </c>
      <c r="H44" s="1" t="s">
        <v>192</v>
      </c>
      <c r="I44" s="1" t="s">
        <v>193</v>
      </c>
      <c r="J44" s="1" t="s">
        <v>194</v>
      </c>
      <c r="K44" s="1" t="s">
        <v>196</v>
      </c>
      <c r="L44" s="1" t="s">
        <v>97</v>
      </c>
      <c r="M44" s="1">
        <v>1</v>
      </c>
      <c r="N44" s="1">
        <v>0</v>
      </c>
      <c r="O44" s="1" t="s">
        <v>98</v>
      </c>
      <c r="P44" s="1" t="s">
        <v>99</v>
      </c>
      <c r="Q44" s="1" t="s">
        <v>100</v>
      </c>
      <c r="R44" s="1" t="s">
        <v>98</v>
      </c>
      <c r="S44" s="1" t="s">
        <v>99</v>
      </c>
      <c r="T44" s="1" t="s">
        <v>188</v>
      </c>
      <c r="U44" s="1" t="s">
        <v>196</v>
      </c>
      <c r="V44" s="6">
        <v>42822</v>
      </c>
      <c r="W44" s="6">
        <v>42822</v>
      </c>
      <c r="X44" s="1">
        <v>300</v>
      </c>
      <c r="Y44" s="1">
        <v>300</v>
      </c>
      <c r="Z44" s="1">
        <v>0</v>
      </c>
      <c r="AF44" s="1" t="s">
        <v>103</v>
      </c>
      <c r="AG44" s="1">
        <v>2017</v>
      </c>
      <c r="AH44" s="6">
        <v>42970</v>
      </c>
    </row>
    <row r="45" spans="1:34" x14ac:dyDescent="0.2">
      <c r="A45" s="1">
        <v>2017</v>
      </c>
      <c r="B45" s="1" t="s">
        <v>89</v>
      </c>
      <c r="C45" s="1" t="s">
        <v>90</v>
      </c>
      <c r="D45" s="1">
        <v>500</v>
      </c>
      <c r="E45" s="1" t="s">
        <v>179</v>
      </c>
      <c r="F45" s="1" t="s">
        <v>190</v>
      </c>
      <c r="G45" s="1" t="s">
        <v>191</v>
      </c>
      <c r="H45" s="1" t="s">
        <v>192</v>
      </c>
      <c r="I45" s="1" t="s">
        <v>193</v>
      </c>
      <c r="J45" s="1" t="s">
        <v>194</v>
      </c>
      <c r="K45" s="1" t="s">
        <v>197</v>
      </c>
      <c r="L45" s="1" t="s">
        <v>97</v>
      </c>
      <c r="M45" s="1">
        <v>1</v>
      </c>
      <c r="N45" s="1">
        <v>0</v>
      </c>
      <c r="O45" s="1" t="s">
        <v>98</v>
      </c>
      <c r="P45" s="1" t="s">
        <v>99</v>
      </c>
      <c r="Q45" s="1" t="s">
        <v>100</v>
      </c>
      <c r="R45" s="1" t="s">
        <v>98</v>
      </c>
      <c r="S45" s="1" t="s">
        <v>99</v>
      </c>
      <c r="T45" s="1" t="s">
        <v>188</v>
      </c>
      <c r="U45" s="1" t="s">
        <v>197</v>
      </c>
      <c r="V45" s="6">
        <v>42815</v>
      </c>
      <c r="W45" s="6">
        <v>42815</v>
      </c>
      <c r="X45" s="1">
        <v>300</v>
      </c>
      <c r="Y45" s="1">
        <v>300</v>
      </c>
      <c r="Z45" s="1">
        <v>0</v>
      </c>
      <c r="AF45" s="1" t="s">
        <v>103</v>
      </c>
      <c r="AG45" s="1">
        <v>2017</v>
      </c>
      <c r="AH45" s="6">
        <v>42970</v>
      </c>
    </row>
    <row r="46" spans="1:34" x14ac:dyDescent="0.2">
      <c r="A46" s="1">
        <v>2017</v>
      </c>
      <c r="B46" s="1" t="s">
        <v>89</v>
      </c>
      <c r="C46" s="1" t="s">
        <v>90</v>
      </c>
      <c r="D46" s="1">
        <v>500</v>
      </c>
      <c r="E46" s="1" t="s">
        <v>179</v>
      </c>
      <c r="F46" s="1" t="s">
        <v>198</v>
      </c>
      <c r="G46" s="1" t="s">
        <v>191</v>
      </c>
      <c r="H46" s="1" t="s">
        <v>199</v>
      </c>
      <c r="I46" s="1" t="s">
        <v>200</v>
      </c>
      <c r="J46" s="1" t="s">
        <v>95</v>
      </c>
      <c r="K46" s="1" t="s">
        <v>201</v>
      </c>
      <c r="L46" s="1" t="s">
        <v>97</v>
      </c>
      <c r="M46" s="1">
        <v>1</v>
      </c>
      <c r="N46" s="1">
        <v>0</v>
      </c>
      <c r="O46" s="1" t="s">
        <v>98</v>
      </c>
      <c r="P46" s="1" t="s">
        <v>99</v>
      </c>
      <c r="Q46" s="1" t="s">
        <v>100</v>
      </c>
      <c r="R46" s="1" t="s">
        <v>98</v>
      </c>
      <c r="S46" s="1" t="s">
        <v>99</v>
      </c>
      <c r="T46" s="1" t="s">
        <v>101</v>
      </c>
      <c r="U46" s="1" t="s">
        <v>201</v>
      </c>
      <c r="V46" s="6">
        <v>42836</v>
      </c>
      <c r="W46" s="6">
        <v>42836</v>
      </c>
      <c r="X46" s="1">
        <v>600</v>
      </c>
      <c r="Y46" s="1">
        <v>600</v>
      </c>
      <c r="Z46" s="1">
        <v>0</v>
      </c>
      <c r="AF46" s="1" t="s">
        <v>103</v>
      </c>
      <c r="AG46" s="1">
        <v>2017</v>
      </c>
      <c r="AH46" s="6">
        <v>42970</v>
      </c>
    </row>
    <row r="47" spans="1:34" x14ac:dyDescent="0.2">
      <c r="A47" s="1">
        <v>2017</v>
      </c>
      <c r="B47" s="1" t="s">
        <v>89</v>
      </c>
      <c r="C47" s="1" t="s">
        <v>90</v>
      </c>
      <c r="D47" s="1">
        <v>500</v>
      </c>
      <c r="E47" s="1" t="s">
        <v>179</v>
      </c>
      <c r="F47" s="1" t="s">
        <v>198</v>
      </c>
      <c r="G47" s="1" t="s">
        <v>191</v>
      </c>
      <c r="H47" s="1" t="s">
        <v>199</v>
      </c>
      <c r="I47" s="1" t="s">
        <v>200</v>
      </c>
      <c r="J47" s="1" t="s">
        <v>95</v>
      </c>
      <c r="K47" s="1" t="s">
        <v>202</v>
      </c>
      <c r="L47" s="1" t="s">
        <v>97</v>
      </c>
      <c r="M47" s="1">
        <v>1</v>
      </c>
      <c r="N47" s="1">
        <v>0</v>
      </c>
      <c r="O47" s="1" t="s">
        <v>98</v>
      </c>
      <c r="P47" s="1" t="s">
        <v>99</v>
      </c>
      <c r="Q47" s="1" t="s">
        <v>100</v>
      </c>
      <c r="R47" s="1" t="s">
        <v>98</v>
      </c>
      <c r="S47" s="1" t="s">
        <v>99</v>
      </c>
      <c r="T47" s="1" t="s">
        <v>150</v>
      </c>
      <c r="U47" s="1" t="s">
        <v>202</v>
      </c>
      <c r="V47" s="6">
        <v>42818</v>
      </c>
      <c r="W47" s="6">
        <v>42818</v>
      </c>
      <c r="X47" s="1">
        <v>600</v>
      </c>
      <c r="Y47" s="1">
        <v>600</v>
      </c>
      <c r="Z47" s="1">
        <v>0</v>
      </c>
      <c r="AF47" s="1" t="s">
        <v>103</v>
      </c>
      <c r="AG47" s="1">
        <v>2017</v>
      </c>
      <c r="AH47" s="6">
        <v>42970</v>
      </c>
    </row>
    <row r="48" spans="1:34" x14ac:dyDescent="0.2">
      <c r="A48" s="1">
        <v>2017</v>
      </c>
      <c r="B48" s="1" t="s">
        <v>89</v>
      </c>
      <c r="C48" s="1" t="s">
        <v>90</v>
      </c>
      <c r="D48" s="1">
        <v>500</v>
      </c>
      <c r="E48" s="1" t="s">
        <v>179</v>
      </c>
      <c r="F48" s="1" t="s">
        <v>203</v>
      </c>
      <c r="G48" s="1" t="s">
        <v>204</v>
      </c>
      <c r="H48" s="1" t="s">
        <v>205</v>
      </c>
      <c r="I48" s="1" t="s">
        <v>206</v>
      </c>
      <c r="J48" s="1" t="s">
        <v>207</v>
      </c>
      <c r="K48" s="1" t="s">
        <v>208</v>
      </c>
      <c r="L48" s="1" t="s">
        <v>97</v>
      </c>
      <c r="M48" s="1">
        <v>1</v>
      </c>
      <c r="N48" s="1">
        <v>0</v>
      </c>
      <c r="O48" s="1" t="s">
        <v>98</v>
      </c>
      <c r="P48" s="1" t="s">
        <v>99</v>
      </c>
      <c r="Q48" s="1" t="s">
        <v>100</v>
      </c>
      <c r="R48" s="1" t="s">
        <v>98</v>
      </c>
      <c r="S48" s="1" t="s">
        <v>99</v>
      </c>
      <c r="T48" s="1" t="s">
        <v>209</v>
      </c>
      <c r="U48" s="1" t="s">
        <v>208</v>
      </c>
      <c r="V48" s="6">
        <v>42833</v>
      </c>
      <c r="W48" s="6">
        <v>42833</v>
      </c>
      <c r="X48" s="1">
        <v>300</v>
      </c>
      <c r="Y48" s="1">
        <v>300</v>
      </c>
      <c r="Z48" s="1">
        <v>0</v>
      </c>
      <c r="AF48" s="1" t="s">
        <v>103</v>
      </c>
      <c r="AG48" s="1">
        <v>2017</v>
      </c>
      <c r="AH48" s="6">
        <v>42970</v>
      </c>
    </row>
    <row r="49" spans="1:34" x14ac:dyDescent="0.2">
      <c r="A49" s="1">
        <v>2017</v>
      </c>
      <c r="B49" s="1" t="s">
        <v>89</v>
      </c>
      <c r="C49" s="1" t="s">
        <v>90</v>
      </c>
      <c r="D49" s="1">
        <v>300</v>
      </c>
      <c r="E49" s="1" t="s">
        <v>127</v>
      </c>
      <c r="F49" s="1" t="s">
        <v>210</v>
      </c>
      <c r="G49" s="1" t="s">
        <v>211</v>
      </c>
      <c r="H49" s="1" t="s">
        <v>212</v>
      </c>
      <c r="I49" s="1" t="s">
        <v>213</v>
      </c>
      <c r="J49" s="1" t="s">
        <v>213</v>
      </c>
      <c r="K49" s="1" t="s">
        <v>214</v>
      </c>
      <c r="L49" s="1" t="s">
        <v>97</v>
      </c>
      <c r="M49" s="1">
        <v>1</v>
      </c>
      <c r="N49" s="1">
        <v>0</v>
      </c>
      <c r="O49" s="1" t="s">
        <v>98</v>
      </c>
      <c r="P49" s="1" t="s">
        <v>99</v>
      </c>
      <c r="Q49" s="1" t="s">
        <v>101</v>
      </c>
      <c r="R49" s="1" t="s">
        <v>98</v>
      </c>
      <c r="S49" s="1" t="s">
        <v>99</v>
      </c>
      <c r="T49" s="1" t="s">
        <v>105</v>
      </c>
      <c r="U49" s="1" t="s">
        <v>214</v>
      </c>
      <c r="V49" s="6">
        <v>42818</v>
      </c>
      <c r="W49" s="6">
        <v>42818</v>
      </c>
      <c r="X49" s="1">
        <v>800</v>
      </c>
      <c r="Y49" s="1">
        <v>800</v>
      </c>
      <c r="Z49" s="1">
        <v>0</v>
      </c>
      <c r="AF49" s="1" t="s">
        <v>103</v>
      </c>
      <c r="AG49" s="1">
        <v>2017</v>
      </c>
      <c r="AH49" s="6">
        <v>42970</v>
      </c>
    </row>
  </sheetData>
  <mergeCells count="1">
    <mergeCell ref="A6:AI6"/>
  </mergeCells>
  <dataValidations count="2">
    <dataValidation type="list" allowBlank="1" showInputMessage="1" showErrorMessage="1" sqref="L8:L49">
      <formula1>hidden2</formula1>
    </dataValidation>
    <dataValidation type="list" allowBlank="1" showInputMessage="1" showErrorMessage="1" sqref="C8:C4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2017-08-24T20:56:17Z</dcterms:created>
  <dcterms:modified xsi:type="dcterms:W3CDTF">2017-08-24T21:00:04Z</dcterms:modified>
</cp:coreProperties>
</file>