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<sst xmlns="http://schemas.openxmlformats.org/spreadsheetml/2006/main" count="395" uniqueCount="256">
  <si>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</si>
  <si>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</si>
  <si>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</si>
  <si>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</si>
  <si>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</si>
  <si>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</si>
  <si>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</si>
  <si>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</si>
  <si>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</si>
  <si>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</si>
  <si>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</si>
  <si>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</si>
  <si>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</si>
  <si>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</si>
  <si>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</si>
  <si>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</si>
  <si>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</si>
  <si>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</si>
  <si>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</si>
  <si>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</si>
  <si>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</si>
  <si>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</si>
  <si>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</si>
  <si>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</si>
  <si>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</si>
  <si>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</si>
  <si>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</si>
  <si>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</si>
  <si>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</si>
  <si>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</si>
  <si>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</si>
  <si>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</si>
  <si>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</si>
  <si>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</si>
  <si>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</si>
  <si>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</si>
  <si>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</si>
  <si>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</si>
  <si>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</si>
  <si>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</si>
  <si>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</si>
  <si>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</si>
  <si>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</si>
  <si>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</si>
  <si>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</si>
  <si>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</si>
  <si>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</si>
  <si>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</si>
  <si>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</si>
  <si>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</si>
  <si>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</si>
  <si>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</si>
  <si>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</si>
  <si>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</si>
  <si>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</si>
  <si>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</si>
  <si>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</si>
  <si>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</si>
  <si>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</si>
  <si>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</si>
  <si>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</si>
  <si>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</si>
  <si>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</si>
  <si>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</si>
  <si>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</si>
  <si>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</si>
  <si>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</si>
  <si>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</si>
  <si>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</si>
  <si>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</si>
  <si>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</si>
  <si>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</si>
  <si>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</si>
  <si>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</si>
  <si>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</si>
  <si>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</si>
  <si>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</si>
  <si>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</si>
  <si>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</si>
  <si>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</si>
  <si>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</si>
  <si>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</si>
  <si>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</si>
  <si>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</si>
  <si>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</si>
  <si>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</si>
  <si>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</si>
  <si>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</si>
  <si>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</si>
  <si>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</si>
  <si>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</si>
  <si>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</si>
  <si>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</si>
  <si>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</si>
  <si>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</si>
  <si>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</si>
  <si>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</si>
  <si>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</si>
  <si>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</si>
  <si>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</si>
  <si>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</si>
  <si>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</si>
  <si>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</si>
  <si>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</si>
  <si>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</si>
  <si>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</si>
  <si>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</si>
  <si>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</si>
  <si>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</si>
  <si>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</si>
  <si>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</si>
  <si>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</si>
  <si>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</si>
  <si>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</si>
  <si>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</si>
  <si>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</si>
  <si>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</si>
  <si>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</si>
  <si>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</si>
  <si>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</si>
  <si>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</si>
  <si>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</si>
  <si>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</si>
  <si>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</si>
  <si>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</si>
  <si>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</si>
  <si>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</si>
  <si>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</si>
  <si>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</si>
  <si>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</si>
  <si>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</si>
  <si>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</si>
  <si>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</si>
  <si>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</si>
  <si>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</si>
  <si>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</si>
  <si>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</si>
  <si>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</si>
  <si>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</si>
  <si>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</si>
  <si>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</si>
  <si>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</si>
  <si>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</si>
  <si>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</si>
  <si>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</si>
  <si>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</si>
  <si>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</si>
  <si>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</si>
  <si>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</si>
  <si>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</si>
  <si>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</si>
  <si>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</si>
  <si>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</si>
  <si>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</si>
  <si>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</si>
  <si>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</si>
  <si>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</si>
  <si>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</si>
  <si>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</si>
  <si>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</si>
  <si>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</si>
  <si>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</si>
  <si>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</si>
  <si>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</si>
  <si>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</si>
  <si>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</si>
  <si>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</si>
  <si>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</si>
  <si>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</si>
  <si>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</si>
  <si>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</si>
  <si>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</si>
  <si>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</si>
  <si>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</si>
  <si>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</si>
  <si>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</si>
  <si>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</si>
  <si>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</si>
  <si>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</si>
  <si>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</si>
  <si>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</si>
  <si>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</si>
  <si>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</si>
  <si>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</si>
  <si>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</si>
  <si>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</si>
  <si>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</si>
  <si>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</si>
  <si>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</si>
  <si>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</si>
  <si>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</si>
  <si>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</si>
  <si>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</si>
  <si>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</si>
  <si>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</si>
  <si>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</si>
  <si>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</si>
  <si>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</si>
  <si>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</si>
  <si>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</si>
  <si>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</si>
  <si>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</si>
  <si>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</si>
  <si>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</si>
  <si>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</si>
  <si>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</si>
  <si>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Federal y Estatal</t>
  </si>
  <si>
    <t>Efrain Ismael</t>
  </si>
  <si>
    <t>Lizama</t>
  </si>
  <si>
    <t>Avila</t>
  </si>
  <si>
    <t>subdireccion.pps@gmail.com</t>
  </si>
  <si>
    <t>Direccion de los Servicios de Salud</t>
  </si>
  <si>
    <t>AV. Chapultepec</t>
  </si>
  <si>
    <t>S/N</t>
  </si>
  <si>
    <t>Centro</t>
  </si>
  <si>
    <t>Chetumal</t>
  </si>
  <si>
    <t>Othon P. Blanco</t>
  </si>
  <si>
    <t>Direccion de Servicios de Salud</t>
  </si>
  <si>
    <t>uno</t>
  </si>
  <si>
    <t>http://qroo.gob.mx/sesa/</t>
  </si>
  <si>
    <t>DDSS</t>
  </si>
  <si>
    <t>Cáncer de la Mujer</t>
  </si>
  <si>
    <t>Planificación Familiar</t>
  </si>
  <si>
    <t>Salud Reproductiva</t>
  </si>
  <si>
    <t>Salud Materna y Perinatal</t>
  </si>
  <si>
    <t>Igualdad de Género</t>
  </si>
  <si>
    <t>RAMO 12 , RAMO 33 Y ANEXO IV</t>
  </si>
  <si>
    <t>RAMO 12 , RAMO 33,  ANEXO IV Y ANEXO CONSEG</t>
  </si>
  <si>
    <t>RAMO 12 , RAMO 33</t>
  </si>
  <si>
    <t>Tamizaje a las mujeres del grupo blanco para la prevención al cáncer de la mujer</t>
  </si>
  <si>
    <t>Usuarios (as) activas de métodos anticonceptivos.</t>
  </si>
  <si>
    <t>Reducción de la mortalidad materna y perinatal.</t>
  </si>
  <si>
    <t>Incorporar la perspectiva de género en unidades de salud.</t>
  </si>
  <si>
    <t>Tamizaje a las mujeres de 25 a 39 años de 40 a 69 años y mujeres de 25 a 34 y de 35 a 64 años.</t>
  </si>
  <si>
    <t>Atenciones al grupo etario de 10-14 y de 15-19 años en temas de salud reproductiva.</t>
  </si>
  <si>
    <t>Atenciones a mujeres en edad reproductiva.</t>
  </si>
  <si>
    <t>Personal de salud capacitado sobre atención con perspectiva de genero con respeto a los derechos humanos.</t>
  </si>
  <si>
    <t xml:space="preserve">Salud </t>
  </si>
  <si>
    <t>Mujeres pertenecientes al rango de edad de 25 a 60 años.</t>
  </si>
  <si>
    <t>Cobertura de detección en mujeres de 25 a 34 años con citología cervical vaginal, detección con prueba de virus de papiloma humano-cobertura de citología complementaria en mujeres con resultado positivo de virus de papiloma humano,  Cobertura de detección exploración clínica, cobertura de tratamiento-cobertura de detección mastografía y cobertura evaluación diagnóstica imágenes complementarias.</t>
  </si>
  <si>
    <t>Mujeres de 35 a 64 años- mujeres de 29 a 39 años mujeres de 25 a 34 y mujeres de 40 a 69 años.</t>
  </si>
  <si>
    <t>Campañas para la prevención del cáncer de la mujer.</t>
  </si>
  <si>
    <t>Mujeres de 15-49 años y hombres de 20-64 años</t>
  </si>
  <si>
    <t>Difundir los beneficios de la planificación familiar, asegurar el abastecimiento de métodos anticonceptivos en unidades y centros de atención.  Fortalecer la oferta de anticonceptivos durante la atención pos evento obstétrico. Aumentar la oferta de servicios de planificación familiar en unidades de primer nivel. Efectuar visitas de supervisión y asesoría. Incrementar partición del hombre.</t>
  </si>
  <si>
    <t>Atenciones en planificación familiar y anticoncepción</t>
  </si>
  <si>
    <t>Población de 10 a 19 años</t>
  </si>
  <si>
    <t xml:space="preserve">Capacitar y formar promotores y brigadistas juveniles en salud sexual y reproductiva. Acreditar los servicios amigables, para la atención de la salud sexual y reproductiva de la población adolescente. Realizar actividades de promoción y prevención en salud sexual y reproductiva.Capacitar y sensibilizar al personal de salud. </t>
  </si>
  <si>
    <t>Mujeres en Edad Reproductiva</t>
  </si>
  <si>
    <t>Capacitación a personal de salud del primer y segundo nivel para brindar atención de calidad al binomio madre-hijo. Gestión de recursos para la adquisición de medicamentos para la atención de emergencias obstétricas. Gestión de recurso  para apoyo en la adquisiciones de equipos para el reforzamiento en unidades médicas.</t>
  </si>
  <si>
    <t xml:space="preserve">Mujeres de 15-49 años </t>
  </si>
  <si>
    <t>Atenciones a mujeres en edad reproductiva</t>
  </si>
  <si>
    <t>Personal de Salud</t>
  </si>
  <si>
    <t>Capacitar a personal de salud en general sobre atención con perspectiva de género con respeto a los derechos humanos.</t>
  </si>
  <si>
    <t>Capacitaciones sobre atención con perspectiva de género y respeto a los derechos humanos.</t>
  </si>
  <si>
    <t>7:00-15:00/ lunes a viernes</t>
  </si>
  <si>
    <t>2do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</si>
</sst>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5" formatCode="0.0"/>
  </numFmts>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pplyProtection="1">
      <alignment horizontal="center" vertical="center"/>
    </xf>
    <xf numFmtId="9" fontId="0" fillId="0" borderId="2" xfId="0" applyNumberFormat="1" applyBorder="1" applyAlignment="1" applyProtection="1">
      <alignment horizontal="center" vertical="center"/>
    </xf>
    <xf numFmtId="0" fontId="5" fillId="0" borderId="2" xfId="1" applyBorder="1" applyAlignment="1" applyProtection="1">
      <alignment horizontal="center" vertical="center"/>
    </xf>
    <xf numFmtId="14" fontId="0" fillId="0" borderId="2" xfId="0" applyNumberFormat="1"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9" fontId="0" fillId="0" borderId="0" xfId="0" applyNumberFormat="1" applyBorder="1" applyAlignment="1" applyProtection="1">
      <alignment horizontal="center" vertical="center"/>
    </xf>
    <xf numFmtId="0" fontId="5" fillId="0" borderId="0" xfId="1" applyBorder="1" applyAlignment="1" applyProtection="1">
      <alignment horizontal="center" vertical="center"/>
    </xf>
    <xf numFmtId="14" fontId="0" fillId="0" borderId="0" xfId="0" applyNumberFormat="1" applyBorder="1" applyAlignment="1" applyProtection="1">
      <alignment horizontal="center" vertical="center"/>
    </xf>
    <xf numFmtId="0" fontId="0" fillId="0" borderId="4" xfId="0" applyBorder="1" applyAlignment="1" applyProtection="1">
      <alignment horizontal="center" vertical="center"/>
    </xf>
    <xf numFmtId="0" fontId="3" fillId="0" borderId="5" xfId="0" applyFont="1" applyFill="1" applyBorder="1" applyAlignment="1" applyProtection="1">
      <alignment vertical="center" wrapText="1"/>
    </xf>
    <xf numFmtId="15" fontId="3" fillId="0" borderId="2" xfId="0" applyNumberFormat="1" applyFont="1" applyBorder="1" applyAlignment="1" applyProtection="1">
      <alignment vertical="center"/>
    </xf>
    <xf numFmtId="15" fontId="0" fillId="0" borderId="2" xfId="0" applyNumberFormat="1" applyBorder="1" applyAlignment="1" applyProtection="1">
      <alignment vertical="center"/>
    </xf>
    <xf numFmtId="0" fontId="5" fillId="0" borderId="2" xfId="1" applyBorder="1" applyAlignment="1" applyProtection="1">
      <alignment vertical="center" wrapText="1"/>
    </xf>
    <xf numFmtId="0" fontId="4" fillId="0" borderId="0" xfId="0" applyFont="1" applyProtection="1"/>
    <xf numFmtId="0" fontId="4" fillId="0" borderId="0" xfId="0" applyFont="1" applyFill="1" applyBorder="1" applyProtection="1"/>
    <xf numFmtId="2" fontId="0" fillId="0" borderId="0" xfId="0" applyNumberFormat="1" applyProtection="1"/>
    <xf numFmtId="0" fontId="4" fillId="0" borderId="0" xfId="0" applyFont="1" applyAlignment="1" applyProtection="1">
      <alignment vertical="center"/>
    </xf>
    <xf numFmtId="0" fontId="0" fillId="0" borderId="0" xfId="0" applyFill="1" applyBorder="1" applyAlignment="1" applyProtection="1">
      <alignment horizontal="center" vertical="center"/>
    </xf>
    <xf numFmtId="175" fontId="0" fillId="0" borderId="0" xfId="0" applyNumberFormat="1" applyProtection="1"/>
    <xf numFmtId="1" fontId="0" fillId="0" borderId="0" xfId="0" applyNumberFormat="1" applyProtection="1"/>
    <xf numFmtId="0" fontId="3" fillId="0" borderId="2" xfId="0" applyFont="1" applyFill="1" applyBorder="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qroo.gob.mx/sesa/" TargetMode="External"/><Relationship Id="rId2" Type="http://schemas.openxmlformats.org/officeDocument/2006/relationships/hyperlink" Target="mailto:subdireccion.pps@gmail.com" TargetMode="External"/><Relationship Id="rId1" Type="http://schemas.openxmlformats.org/officeDocument/2006/relationships/hyperlink" Target="mailto:subdireccion.pps@gmail.com" TargetMode="External"/><Relationship Id="rId6" Type="http://schemas.openxmlformats.org/officeDocument/2006/relationships/hyperlink" Target="mailto:subdireccion.pps@gmail.com" TargetMode="External"/><Relationship Id="rId5" Type="http://schemas.openxmlformats.org/officeDocument/2006/relationships/hyperlink" Target="http://qroo.gob.mx/sesa/" TargetMode="External"/><Relationship Id="rId4" Type="http://schemas.openxmlformats.org/officeDocument/2006/relationships/hyperlink" Target="http://qroo.gob.mx/se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topLeftCell="A2" zoomScale="96" zoomScaleNormal="96" workbookViewId="0">
      <selection activeCell="E30" sqref="E30"/>
    </sheetView>
  </sheetViews>
  <sheetFormatPr baseColWidth="10" defaultColWidth="9.140625" defaultRowHeight="12.75" x14ac:dyDescent="0.2"/>
  <cols>
    <col min="1" max="2" width="19.5703125" customWidth="1"/>
    <col min="3" max="3" width="37.42578125" customWidth="1"/>
    <col min="4" max="4" width="22"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25" t="s">
        <v>160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12.75" customHeight="1" x14ac:dyDescent="0.2">
      <c r="A8" s="13">
        <v>2017</v>
      </c>
      <c r="B8" s="24" t="s">
        <v>255</v>
      </c>
      <c r="C8" t="s">
        <v>221</v>
      </c>
      <c r="D8" s="22">
        <v>26171357</v>
      </c>
      <c r="E8" t="s">
        <v>226</v>
      </c>
      <c r="F8" t="s">
        <v>206</v>
      </c>
      <c r="G8" t="s">
        <v>229</v>
      </c>
      <c r="H8" s="4"/>
      <c r="I8" s="15">
        <v>42826</v>
      </c>
      <c r="J8" s="14">
        <v>42916</v>
      </c>
      <c r="K8" s="20" t="s">
        <v>233</v>
      </c>
      <c r="L8" s="3" t="s">
        <v>237</v>
      </c>
      <c r="M8" s="20" t="s">
        <v>238</v>
      </c>
      <c r="N8" s="20" t="s">
        <v>239</v>
      </c>
      <c r="O8" s="20" t="s">
        <v>240</v>
      </c>
      <c r="P8" s="20" t="s">
        <v>241</v>
      </c>
      <c r="Q8" s="3" t="s">
        <v>1</v>
      </c>
      <c r="R8" s="3">
        <v>0</v>
      </c>
      <c r="S8" s="16" t="s">
        <v>219</v>
      </c>
      <c r="T8" s="3" t="s">
        <v>220</v>
      </c>
      <c r="U8" s="3" t="s">
        <v>207</v>
      </c>
      <c r="V8" s="3" t="s">
        <v>208</v>
      </c>
      <c r="W8" s="3" t="s">
        <v>209</v>
      </c>
      <c r="X8" s="5" t="s">
        <v>210</v>
      </c>
      <c r="Y8" s="3" t="s">
        <v>211</v>
      </c>
      <c r="Z8" t="s">
        <v>20</v>
      </c>
      <c r="AA8" s="3" t="s">
        <v>212</v>
      </c>
      <c r="AB8" s="3">
        <v>267</v>
      </c>
      <c r="AC8" s="3" t="s">
        <v>213</v>
      </c>
      <c r="AD8" s="3" t="s">
        <v>48</v>
      </c>
      <c r="AE8" s="3" t="s">
        <v>214</v>
      </c>
      <c r="AF8" s="3" t="s">
        <v>218</v>
      </c>
      <c r="AG8" s="3" t="s">
        <v>215</v>
      </c>
      <c r="AH8" s="3">
        <v>4</v>
      </c>
      <c r="AI8" s="3" t="s">
        <v>216</v>
      </c>
      <c r="AJ8" s="3">
        <v>23</v>
      </c>
      <c r="AK8" s="3" t="s">
        <v>80</v>
      </c>
      <c r="AL8" s="3">
        <v>77000</v>
      </c>
      <c r="AM8" s="3">
        <v>8365054</v>
      </c>
      <c r="AN8" s="3" t="s">
        <v>254</v>
      </c>
      <c r="AO8" s="6">
        <v>42742</v>
      </c>
      <c r="AP8" s="3" t="s">
        <v>217</v>
      </c>
      <c r="AQ8" s="3">
        <v>2017</v>
      </c>
      <c r="AR8" s="6">
        <v>42936</v>
      </c>
      <c r="AS8" s="7"/>
    </row>
    <row r="9" spans="1:45" ht="12" customHeight="1" x14ac:dyDescent="0.2">
      <c r="A9" s="13">
        <v>2017</v>
      </c>
      <c r="B9" s="24" t="s">
        <v>255</v>
      </c>
      <c r="C9" s="17" t="s">
        <v>222</v>
      </c>
      <c r="D9" s="22">
        <v>7978901</v>
      </c>
      <c r="E9" t="s">
        <v>226</v>
      </c>
      <c r="F9" t="s">
        <v>206</v>
      </c>
      <c r="G9" s="20" t="s">
        <v>230</v>
      </c>
      <c r="H9" s="9"/>
      <c r="I9" s="15">
        <v>42826</v>
      </c>
      <c r="J9" s="14">
        <v>42916</v>
      </c>
      <c r="K9" s="20" t="s">
        <v>230</v>
      </c>
      <c r="L9" s="3" t="s">
        <v>237</v>
      </c>
      <c r="M9" s="20" t="s">
        <v>242</v>
      </c>
      <c r="N9" t="s">
        <v>243</v>
      </c>
      <c r="O9" s="20" t="s">
        <v>242</v>
      </c>
      <c r="P9" s="20" t="s">
        <v>244</v>
      </c>
      <c r="Q9" s="3" t="s">
        <v>1</v>
      </c>
      <c r="R9" s="8">
        <v>0</v>
      </c>
      <c r="S9" s="16" t="s">
        <v>219</v>
      </c>
      <c r="T9" s="8" t="s">
        <v>220</v>
      </c>
      <c r="U9" s="8" t="s">
        <v>207</v>
      </c>
      <c r="V9" s="8" t="s">
        <v>208</v>
      </c>
      <c r="W9" s="8" t="s">
        <v>209</v>
      </c>
      <c r="X9" s="10" t="s">
        <v>210</v>
      </c>
      <c r="Y9" s="8" t="s">
        <v>211</v>
      </c>
      <c r="Z9" t="s">
        <v>20</v>
      </c>
      <c r="AA9" s="8" t="s">
        <v>212</v>
      </c>
      <c r="AB9" s="8">
        <v>267</v>
      </c>
      <c r="AC9" s="8" t="s">
        <v>213</v>
      </c>
      <c r="AD9" s="8" t="s">
        <v>48</v>
      </c>
      <c r="AE9" s="8" t="s">
        <v>214</v>
      </c>
      <c r="AF9" s="3" t="s">
        <v>218</v>
      </c>
      <c r="AG9" s="8" t="s">
        <v>215</v>
      </c>
      <c r="AH9" s="8">
        <v>4</v>
      </c>
      <c r="AI9" s="8" t="s">
        <v>216</v>
      </c>
      <c r="AJ9" s="8">
        <v>23</v>
      </c>
      <c r="AK9" s="8" t="s">
        <v>80</v>
      </c>
      <c r="AL9" s="8">
        <v>77000</v>
      </c>
      <c r="AM9" s="8">
        <v>8365054</v>
      </c>
      <c r="AN9" s="3" t="s">
        <v>254</v>
      </c>
      <c r="AO9" s="11">
        <v>42742</v>
      </c>
      <c r="AP9" s="8" t="s">
        <v>217</v>
      </c>
      <c r="AQ9" s="8">
        <v>2017</v>
      </c>
      <c r="AR9" s="6">
        <v>42936</v>
      </c>
      <c r="AS9" s="12"/>
    </row>
    <row r="10" spans="1:45" ht="14.25" customHeight="1" x14ac:dyDescent="0.2">
      <c r="A10" s="13">
        <v>2017</v>
      </c>
      <c r="B10" s="24" t="s">
        <v>255</v>
      </c>
      <c r="C10" s="18" t="s">
        <v>223</v>
      </c>
      <c r="D10" s="22">
        <v>2174898.92</v>
      </c>
      <c r="E10" t="s">
        <v>226</v>
      </c>
      <c r="F10" t="s">
        <v>206</v>
      </c>
      <c r="G10" s="20" t="s">
        <v>230</v>
      </c>
      <c r="H10" s="9"/>
      <c r="I10" s="15">
        <v>42826</v>
      </c>
      <c r="J10" s="14">
        <v>42916</v>
      </c>
      <c r="K10" s="20" t="s">
        <v>234</v>
      </c>
      <c r="L10" s="3" t="s">
        <v>237</v>
      </c>
      <c r="M10" s="17" t="s">
        <v>245</v>
      </c>
      <c r="N10" s="20" t="s">
        <v>246</v>
      </c>
      <c r="O10" s="17" t="s">
        <v>245</v>
      </c>
      <c r="P10" s="20" t="s">
        <v>234</v>
      </c>
      <c r="Q10" s="3" t="s">
        <v>1</v>
      </c>
      <c r="R10" s="8">
        <v>0</v>
      </c>
      <c r="S10" s="16" t="s">
        <v>219</v>
      </c>
      <c r="T10" s="8" t="s">
        <v>220</v>
      </c>
      <c r="U10" s="8" t="s">
        <v>207</v>
      </c>
      <c r="V10" s="8" t="s">
        <v>208</v>
      </c>
      <c r="W10" s="8" t="s">
        <v>209</v>
      </c>
      <c r="X10" s="10" t="s">
        <v>210</v>
      </c>
      <c r="Y10" s="8" t="s">
        <v>211</v>
      </c>
      <c r="Z10" t="s">
        <v>20</v>
      </c>
      <c r="AA10" s="8" t="s">
        <v>212</v>
      </c>
      <c r="AB10" s="8">
        <v>267</v>
      </c>
      <c r="AC10" s="8" t="s">
        <v>213</v>
      </c>
      <c r="AD10" s="8" t="s">
        <v>48</v>
      </c>
      <c r="AE10" s="8" t="s">
        <v>214</v>
      </c>
      <c r="AF10" s="3" t="s">
        <v>218</v>
      </c>
      <c r="AG10" s="8" t="s">
        <v>215</v>
      </c>
      <c r="AH10" s="8">
        <v>4</v>
      </c>
      <c r="AI10" s="8" t="s">
        <v>216</v>
      </c>
      <c r="AJ10" s="8">
        <v>23</v>
      </c>
      <c r="AK10" s="8" t="s">
        <v>80</v>
      </c>
      <c r="AL10" s="8">
        <v>77000</v>
      </c>
      <c r="AM10" s="8">
        <v>8365054</v>
      </c>
      <c r="AN10" s="3" t="s">
        <v>254</v>
      </c>
      <c r="AO10" s="11">
        <v>42742</v>
      </c>
      <c r="AP10" s="8" t="s">
        <v>217</v>
      </c>
      <c r="AQ10" s="8">
        <v>2017</v>
      </c>
      <c r="AR10" s="6">
        <v>42936</v>
      </c>
      <c r="AS10" s="12"/>
    </row>
    <row r="11" spans="1:45" ht="25.5" x14ac:dyDescent="0.2">
      <c r="A11" s="13">
        <v>2017</v>
      </c>
      <c r="B11" s="24" t="s">
        <v>255</v>
      </c>
      <c r="C11" s="18" t="s">
        <v>224</v>
      </c>
      <c r="D11" s="23">
        <v>33807676</v>
      </c>
      <c r="E11" s="17" t="s">
        <v>227</v>
      </c>
      <c r="F11" t="s">
        <v>206</v>
      </c>
      <c r="G11" s="20" t="s">
        <v>231</v>
      </c>
      <c r="I11" s="15">
        <v>42826</v>
      </c>
      <c r="J11" s="14">
        <v>42916</v>
      </c>
      <c r="K11" s="20" t="s">
        <v>235</v>
      </c>
      <c r="L11" s="3" t="s">
        <v>237</v>
      </c>
      <c r="M11" s="17" t="s">
        <v>247</v>
      </c>
      <c r="N11" s="20" t="s">
        <v>248</v>
      </c>
      <c r="O11" s="20" t="s">
        <v>249</v>
      </c>
      <c r="P11" s="20" t="s">
        <v>250</v>
      </c>
      <c r="Q11" s="3" t="s">
        <v>1</v>
      </c>
      <c r="R11" s="21">
        <v>0</v>
      </c>
      <c r="S11" s="16" t="s">
        <v>219</v>
      </c>
      <c r="T11" s="8" t="s">
        <v>220</v>
      </c>
      <c r="U11" s="8" t="s">
        <v>207</v>
      </c>
      <c r="V11" s="8" t="s">
        <v>208</v>
      </c>
      <c r="W11" s="8" t="s">
        <v>209</v>
      </c>
      <c r="X11" s="10" t="s">
        <v>210</v>
      </c>
      <c r="Y11" s="8" t="s">
        <v>211</v>
      </c>
      <c r="Z11" t="s">
        <v>20</v>
      </c>
      <c r="AA11" s="8" t="s">
        <v>212</v>
      </c>
      <c r="AB11" s="8">
        <v>267</v>
      </c>
      <c r="AC11" s="8" t="s">
        <v>213</v>
      </c>
      <c r="AD11" s="8" t="s">
        <v>48</v>
      </c>
      <c r="AE11" s="8" t="s">
        <v>214</v>
      </c>
      <c r="AF11" s="3" t="s">
        <v>218</v>
      </c>
      <c r="AG11" s="8" t="s">
        <v>215</v>
      </c>
      <c r="AH11" s="8">
        <v>4</v>
      </c>
      <c r="AI11" s="8" t="s">
        <v>216</v>
      </c>
      <c r="AJ11" s="21">
        <v>23</v>
      </c>
      <c r="AK11" s="8" t="s">
        <v>80</v>
      </c>
      <c r="AL11" s="8">
        <v>77000</v>
      </c>
      <c r="AM11" s="8">
        <v>8365054</v>
      </c>
      <c r="AN11" s="3" t="s">
        <v>254</v>
      </c>
      <c r="AO11" s="11">
        <v>42742</v>
      </c>
      <c r="AP11" s="8" t="s">
        <v>217</v>
      </c>
      <c r="AQ11" s="8">
        <v>2017</v>
      </c>
      <c r="AR11" s="6">
        <v>42936</v>
      </c>
    </row>
    <row r="12" spans="1:45" ht="25.5" x14ac:dyDescent="0.2">
      <c r="A12" s="13">
        <v>2017</v>
      </c>
      <c r="B12" s="24" t="s">
        <v>255</v>
      </c>
      <c r="C12" s="18" t="s">
        <v>225</v>
      </c>
      <c r="D12" s="19">
        <v>338599</v>
      </c>
      <c r="E12" s="17" t="s">
        <v>228</v>
      </c>
      <c r="F12" t="s">
        <v>206</v>
      </c>
      <c r="G12" s="20" t="s">
        <v>232</v>
      </c>
      <c r="I12" s="15">
        <v>42826</v>
      </c>
      <c r="J12" s="14">
        <v>42916</v>
      </c>
      <c r="K12" s="20" t="s">
        <v>236</v>
      </c>
      <c r="L12" s="3" t="s">
        <v>237</v>
      </c>
      <c r="M12" s="17" t="s">
        <v>251</v>
      </c>
      <c r="N12" s="20" t="s">
        <v>252</v>
      </c>
      <c r="O12" s="17" t="s">
        <v>251</v>
      </c>
      <c r="P12" s="20" t="s">
        <v>253</v>
      </c>
      <c r="Q12" s="3" t="s">
        <v>1</v>
      </c>
      <c r="R12" s="21">
        <v>0</v>
      </c>
      <c r="S12" s="16" t="s">
        <v>219</v>
      </c>
      <c r="T12" s="8" t="s">
        <v>220</v>
      </c>
      <c r="U12" s="8" t="s">
        <v>207</v>
      </c>
      <c r="V12" s="8" t="s">
        <v>208</v>
      </c>
      <c r="W12" s="8" t="s">
        <v>209</v>
      </c>
      <c r="X12" s="10" t="s">
        <v>210</v>
      </c>
      <c r="Y12" s="8" t="s">
        <v>211</v>
      </c>
      <c r="Z12" t="s">
        <v>20</v>
      </c>
      <c r="AA12" s="8" t="s">
        <v>212</v>
      </c>
      <c r="AB12" s="8">
        <v>267</v>
      </c>
      <c r="AC12" s="8" t="s">
        <v>213</v>
      </c>
      <c r="AD12" s="8" t="s">
        <v>48</v>
      </c>
      <c r="AE12" s="8" t="s">
        <v>214</v>
      </c>
      <c r="AF12" s="3" t="s">
        <v>218</v>
      </c>
      <c r="AG12" s="8" t="s">
        <v>215</v>
      </c>
      <c r="AH12" s="8">
        <v>4</v>
      </c>
      <c r="AI12" s="8" t="s">
        <v>216</v>
      </c>
      <c r="AJ12" s="21">
        <v>23</v>
      </c>
      <c r="AK12" s="8" t="s">
        <v>80</v>
      </c>
      <c r="AL12" s="8">
        <v>77000</v>
      </c>
      <c r="AM12" s="8">
        <v>8365054</v>
      </c>
      <c r="AN12" s="3" t="s">
        <v>254</v>
      </c>
      <c r="AO12" s="11">
        <v>42742</v>
      </c>
      <c r="AP12" s="8" t="s">
        <v>217</v>
      </c>
      <c r="AQ12" s="8">
        <v>2017</v>
      </c>
      <c r="AR12" s="6">
        <v>42936</v>
      </c>
    </row>
  </sheetData>
  <mergeCells count="1">
    <mergeCell ref="A6:AS6"/>
  </mergeCells>
  <dataValidations count="4">
    <dataValidation type="list" allowBlank="1" showInputMessage="1" showErrorMessage="1" sqref="Q8:Q14">
      <formula1>hidden1</formula1>
    </dataValidation>
    <dataValidation type="list" allowBlank="1" showInputMessage="1" showErrorMessage="1" sqref="Z8:Z14">
      <formula1>hidden2</formula1>
    </dataValidation>
    <dataValidation type="list" allowBlank="1" showInputMessage="1" showErrorMessage="1" sqref="AD8:AD14">
      <formula1>hidden3</formula1>
    </dataValidation>
    <dataValidation type="list" allowBlank="1" showInputMessage="1" showErrorMessage="1" sqref="AK8:AK14">
      <formula1>hidden4</formula1>
    </dataValidation>
  </dataValidations>
  <hyperlinks>
    <hyperlink ref="X8" r:id="rId1"/>
    <hyperlink ref="X9:X10" r:id="rId2" display="subdireccion.pps@gmail.com"/>
    <hyperlink ref="S9:S10" r:id="rId3" display="http://qroo.gob.mx/sesa/"/>
    <hyperlink ref="S8" r:id="rId4"/>
    <hyperlink ref="S11:S12" r:id="rId5" display="http://qroo.gob.mx/sesa/"/>
    <hyperlink ref="X11:X12" r:id="rId6" display="subdireccion.pps@gmail.com"/>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usuario0020</dc:creator>
  <cp:lastModifiedBy>Rocely Anahí Bustillos García</cp:lastModifiedBy>
  <dcterms:created xsi:type="dcterms:W3CDTF">2017-06-16T16:49:20Z</dcterms:created>
  <dcterms:modified xsi:type="dcterms:W3CDTF">2017-08-23T22:13:14Z</dcterms:modified>
</cp:coreProperties>
</file>