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45621"/>
</workbook>
</file>

<file path=xl/sharedStrings.xml><?xml version="1.0" encoding="utf-8"?>
<sst xmlns="http://schemas.openxmlformats.org/spreadsheetml/2006/main" count="197" uniqueCount="132">
  <si>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</si>
  <si>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</si>
  <si>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</si>
  <si>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</si>
  <si>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</si>
  <si>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</si>
  <si>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</si>
  <si>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</si>
  <si>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</si>
  <si>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</si>
  <si>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</si>
  <si>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</si>
  <si>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</si>
  <si>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</si>
  <si>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</si>
  <si>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</si>
  <si>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</si>
  <si>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</si>
  <si>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</si>
  <si>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</si>
  <si>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</si>
  <si>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</si>
  <si>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</si>
  <si>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</si>
  <si>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</si>
  <si>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</si>
  <si>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</si>
  <si>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</si>
  <si>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</si>
  <si>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</si>
  <si>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</si>
  <si>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</si>
  <si>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</si>
  <si>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</si>
  <si>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</si>
  <si>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</si>
  <si>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</si>
  <si>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</si>
  <si>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</si>
  <si>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</si>
  <si>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</si>
  <si>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</si>
  <si>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</si>
  <si>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</si>
  <si>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</si>
  <si>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</si>
  <si>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</si>
  <si>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</si>
  <si>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</si>
  <si>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</si>
  <si>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</si>
  <si>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</si>
  <si>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</si>
  <si>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</si>
  <si>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</si>
  <si>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</si>
  <si>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</si>
  <si>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</si>
  <si>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</si>
  <si>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</si>
  <si>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</si>
  <si>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</si>
  <si>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</si>
  <si>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</si>
  <si>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</si>
  <si>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</si>
  <si>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</si>
  <si>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</si>
  <si>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</si>
  <si>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</si>
  <si>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</si>
  <si>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</si>
  <si>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</si>
  <si>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</si>
  <si>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</si>
  <si>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</si>
  <si>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</si>
  <si>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</si>
  <si>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</si>
  <si>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</si>
  <si>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</si>
  <si>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</si>
  <si>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</si>
  <si>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</si>
  <si>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</si>
  <si>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</si>
  <si>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</si>
  <si>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</si>
  <si>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</si>
  <si>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</si>
  <si>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</si>
  <si>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</si>
  <si>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</si>
  <si>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</si>
  <si>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</si>
  <si>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</si>
  <si>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</si>
  <si>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</si>
  <si>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</si>
  <si>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</si>
  <si>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</si>
  <si>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</si>
  <si>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</si>
  <si>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Servicios (de orden administrativo)</t>
  </si>
  <si>
    <t>abril a junio 2017</t>
  </si>
  <si>
    <t>SEDETUR/SSPDT/DPIT/0060-a/2016</t>
  </si>
  <si>
    <t>Artículo 41 fracción I ley de Adquisiciones, arrendamientos y servicios del Sector Público</t>
  </si>
  <si>
    <t>http://nube.sedetur.qroo.gob.mx/index.php/s/EYKRouejwSgkLJF</t>
  </si>
  <si>
    <t xml:space="preserve">Servicio de topografía y vuelo LIDAR, en la zona arqueológica de Ichkabal, en el muncipio de Bacalar. </t>
  </si>
  <si>
    <t>Secretaría de Turismo</t>
  </si>
  <si>
    <t>Dirección de Proyectos de Infraestructura Turística</t>
  </si>
  <si>
    <t>SEDETUR.02.ADQ-SERV.FED.17</t>
  </si>
  <si>
    <t>pesos</t>
  </si>
  <si>
    <t>Depósito de cheques a cuenta del Beneficiario</t>
  </si>
  <si>
    <t>Servicios profesionales, científicos y técnicos integrales para el plan de manejo, topografía y LIDAR, relativo al proyecto integral en la zona arqueológica de Ichkabal</t>
  </si>
  <si>
    <t>http://nube.sedetur.qroo.gob.mx/index.php/s/CxM8ktYLKVmwKea</t>
  </si>
  <si>
    <t>Prodermagico 2016</t>
  </si>
  <si>
    <t>Recursos federales</t>
  </si>
  <si>
    <t>no</t>
  </si>
  <si>
    <t>Supervisión mensual y revisión de suministros y/o servicios entregados, asignación de responsable del seguimiento de los contratos.</t>
  </si>
  <si>
    <t>http://nube.sedetur.qroo.gob.mx/index.php/s/2VMgjXu3RkSCXC9</t>
  </si>
  <si>
    <r>
      <t>Direcci</t>
    </r>
    <r>
      <rPr>
        <sz val="10"/>
        <rFont val="Arial"/>
      </rPr>
      <t>ó</t>
    </r>
    <r>
      <rPr>
        <sz val="10"/>
        <rFont val="Arial"/>
      </rPr>
      <t>n de Proyectos de Infraestructura Tur</t>
    </r>
    <r>
      <rPr>
        <sz val="10"/>
        <rFont val="Arial"/>
      </rPr>
      <t>í</t>
    </r>
    <r>
      <rPr>
        <sz val="10"/>
        <rFont val="Arial"/>
      </rPr>
      <t>stica</t>
    </r>
  </si>
  <si>
    <t>SEDETUR/SSPDT/DPIT/0060-b/2016</t>
  </si>
  <si>
    <t>Servicio de elaboración e impresión de documentos.</t>
  </si>
  <si>
    <t>SEDETUR.03.ADQ-SERV.FED.17</t>
  </si>
  <si>
    <t>Servicios de elaboración e impresión de documentos relativo al proyecto integral en la zona arqueológica de Ichkabal</t>
  </si>
  <si>
    <t>http://nube.sedetur.qroo.gob.mx/index.php/s/VKLNrElA7ZiLE8C</t>
  </si>
  <si>
    <t>SEDETUR/SSPDT/DPIT/0060-c/2016</t>
  </si>
  <si>
    <t xml:space="preserve">Diseño de una aplicación descargable, así como un recorrido tridimensional para la difusión del sitio, se considera aplicación en IOS y Android, inglés y español. </t>
  </si>
  <si>
    <t>SEDETUR.05.ADQ-SERV.FED.17</t>
  </si>
  <si>
    <t>Servicios profesionales, científicos y técnicos integrales para señalización virtual relativo al proyecto integral en la zona arqueológica de Ichkabal</t>
  </si>
  <si>
    <t>http://nube.sedetur.qroo.gob.mx/index.php/s/uM5yQzXSlwNx7jQ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</si>
</sst>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ormato%20Resultados%20de%20procedimientos%20de%20adjudicacio&#769;n%20directa%20realizados%20(segundo%20trimestre%202017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6140"/>
      <sheetName val="Tabla 266141"/>
      <sheetName val="Tabla 266139"/>
      <sheetName val="Tabla 266142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4.140625" style="1" customWidth="1"/>
    <col min="2" max="2" width="16.42578125" style="1" customWidth="1"/>
    <col min="3" max="3" width="17.85546875" style="1" customWidth="1"/>
    <col min="4" max="4" width="19.140625" style="1" customWidth="1"/>
    <col min="5" max="5" width="37.140625" style="1" customWidth="1"/>
    <col min="6" max="6" width="34" style="1" customWidth="1"/>
    <col min="7" max="7" width="25.42578125" style="1" customWidth="1"/>
    <col min="8" max="8" width="33.28515625" style="1" customWidth="1"/>
    <col min="9" max="9" width="21.42578125" style="1" customWidth="1"/>
    <col min="10" max="10" width="38.140625" style="1" customWidth="1"/>
    <col min="11" max="11" width="27.28515625" style="1" customWidth="1"/>
    <col min="12" max="12" width="42" style="1" customWidth="1"/>
    <col min="13" max="13" width="29.28515625" style="1" customWidth="1"/>
    <col min="14" max="14" width="15.7109375" style="1" customWidth="1"/>
    <col min="15" max="15" width="35.85546875" style="1" customWidth="1"/>
    <col min="16" max="16" width="36.42578125" style="1" customWidth="1"/>
    <col min="17" max="17" width="22.140625" style="1" customWidth="1"/>
    <col min="18" max="18" width="22.42578125" style="1" customWidth="1"/>
    <col min="19" max="19" width="14.140625" style="1" customWidth="1"/>
    <col min="20" max="20" width="34.140625" style="1" customWidth="1"/>
    <col min="21" max="21" width="13" style="1" customWidth="1"/>
    <col min="22" max="22" width="16.42578125" style="1" customWidth="1"/>
    <col min="23" max="23" width="37" style="1" customWidth="1"/>
    <col min="24" max="24" width="39.7109375" style="1" customWidth="1"/>
    <col min="25" max="25" width="41.42578125" style="1" customWidth="1"/>
    <col min="26" max="26" width="40.42578125" style="1" customWidth="1"/>
    <col min="27" max="27" width="35.42578125" style="1" customWidth="1"/>
    <col min="28" max="28" width="26.42578125" style="1" customWidth="1"/>
    <col min="29" max="29" width="22.140625" style="1" customWidth="1"/>
    <col min="30" max="30" width="51.42578125" style="1" customWidth="1"/>
    <col min="31" max="31" width="32.140625" style="1" customWidth="1"/>
    <col min="32" max="32" width="25" style="1" customWidth="1"/>
    <col min="33" max="33" width="40.7109375" style="1" customWidth="1"/>
    <col min="34" max="34" width="36.28515625" style="1" customWidth="1"/>
    <col min="35" max="35" width="40.140625" style="1" customWidth="1"/>
    <col min="36" max="36" width="40" style="1" customWidth="1"/>
    <col min="37" max="37" width="20.140625" style="1" customWidth="1"/>
    <col min="38" max="38" width="16.42578125" style="1" customWidth="1"/>
    <col min="39" max="39" width="29.42578125" style="1" customWidth="1"/>
    <col min="40" max="40" width="7.140625" style="1" customWidth="1"/>
    <col min="41" max="41" width="19" style="1" customWidth="1"/>
    <col min="42" max="42" width="7.140625" style="1" customWidth="1"/>
    <col min="43" max="16384" width="9.140625" style="1"/>
  </cols>
  <sheetData>
    <row r="1" spans="1:42" hidden="1" x14ac:dyDescent="0.2">
      <c r="A1" s="1" t="s">
        <v>0</v>
      </c>
    </row>
    <row r="2" spans="1:42" ht="15" x14ac:dyDescent="0.25">
      <c r="A2" s="2" t="s">
        <v>1</v>
      </c>
      <c r="B2" s="2" t="s">
        <v>2</v>
      </c>
      <c r="C2" s="2" t="s">
        <v>3</v>
      </c>
    </row>
    <row r="3" spans="1:42" ht="24" customHeight="1" x14ac:dyDescent="0.2">
      <c r="A3" s="3" t="s">
        <v>4</v>
      </c>
      <c r="B3" s="4" t="s">
        <v>5</v>
      </c>
      <c r="C3" s="5" t="s">
        <v>6</v>
      </c>
      <c r="D3" s="6"/>
      <c r="E3" s="6"/>
      <c r="F3" s="6"/>
      <c r="G3" s="6"/>
      <c r="H3" s="6"/>
      <c r="I3" s="6"/>
      <c r="J3" s="6"/>
      <c r="K3" s="6"/>
      <c r="L3" s="6"/>
    </row>
    <row r="4" spans="1:42" hidden="1" x14ac:dyDescent="0.2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9</v>
      </c>
      <c r="L4" s="1" t="s">
        <v>9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13</v>
      </c>
      <c r="R4" s="1" t="s">
        <v>13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13</v>
      </c>
      <c r="X4" s="1" t="s">
        <v>12</v>
      </c>
      <c r="Y4" s="1" t="s">
        <v>12</v>
      </c>
      <c r="Z4" s="1" t="s">
        <v>10</v>
      </c>
      <c r="AA4" s="1" t="s">
        <v>10</v>
      </c>
      <c r="AB4" s="1" t="s">
        <v>7</v>
      </c>
      <c r="AC4" s="1" t="s">
        <v>8</v>
      </c>
      <c r="AD4" s="1" t="s">
        <v>11</v>
      </c>
      <c r="AE4" s="1" t="s">
        <v>8</v>
      </c>
      <c r="AF4" s="1" t="s">
        <v>11</v>
      </c>
      <c r="AG4" s="1" t="s">
        <v>9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12</v>
      </c>
      <c r="AM4" s="1" t="s">
        <v>7</v>
      </c>
      <c r="AN4" s="1" t="s">
        <v>14</v>
      </c>
      <c r="AO4" s="1" t="s">
        <v>15</v>
      </c>
      <c r="AP4" s="1" t="s">
        <v>16</v>
      </c>
    </row>
    <row r="5" spans="1:42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</row>
    <row r="6" spans="1:42" ht="15" x14ac:dyDescent="0.25">
      <c r="A6" s="7" t="s">
        <v>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x14ac:dyDescent="0.2">
      <c r="A7" s="4" t="s">
        <v>60</v>
      </c>
      <c r="B7" s="4" t="s">
        <v>61</v>
      </c>
      <c r="C7" s="4" t="s">
        <v>62</v>
      </c>
      <c r="D7" s="4" t="s">
        <v>63</v>
      </c>
      <c r="E7" s="4" t="s">
        <v>64</v>
      </c>
      <c r="F7" s="4" t="s">
        <v>65</v>
      </c>
      <c r="G7" s="4" t="s">
        <v>66</v>
      </c>
      <c r="H7" s="4" t="s">
        <v>67</v>
      </c>
      <c r="I7" s="4" t="s">
        <v>68</v>
      </c>
      <c r="J7" s="4" t="s">
        <v>69</v>
      </c>
      <c r="K7" s="4" t="s">
        <v>70</v>
      </c>
      <c r="L7" s="4" t="s">
        <v>71</v>
      </c>
      <c r="M7" s="4" t="s">
        <v>72</v>
      </c>
      <c r="N7" s="4" t="s">
        <v>73</v>
      </c>
      <c r="O7" s="4" t="s">
        <v>74</v>
      </c>
      <c r="P7" s="4" t="s">
        <v>75</v>
      </c>
      <c r="Q7" s="4" t="s">
        <v>76</v>
      </c>
      <c r="R7" s="4" t="s">
        <v>77</v>
      </c>
      <c r="S7" s="4" t="s">
        <v>78</v>
      </c>
      <c r="T7" s="4" t="s">
        <v>79</v>
      </c>
      <c r="U7" s="4" t="s">
        <v>80</v>
      </c>
      <c r="V7" s="4" t="s">
        <v>81</v>
      </c>
      <c r="W7" s="4" t="s">
        <v>82</v>
      </c>
      <c r="X7" s="4" t="s">
        <v>83</v>
      </c>
      <c r="Y7" s="4" t="s">
        <v>84</v>
      </c>
      <c r="Z7" s="4" t="s">
        <v>85</v>
      </c>
      <c r="AA7" s="4" t="s">
        <v>86</v>
      </c>
      <c r="AB7" s="4" t="s">
        <v>87</v>
      </c>
      <c r="AC7" s="4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4" t="s">
        <v>93</v>
      </c>
      <c r="AI7" s="4" t="s">
        <v>94</v>
      </c>
      <c r="AJ7" s="4" t="s">
        <v>95</v>
      </c>
      <c r="AK7" s="4" t="s">
        <v>96</v>
      </c>
      <c r="AL7" s="4" t="s">
        <v>97</v>
      </c>
      <c r="AM7" s="4" t="s">
        <v>98</v>
      </c>
      <c r="AN7" s="4" t="s">
        <v>99</v>
      </c>
      <c r="AO7" s="4" t="s">
        <v>100</v>
      </c>
      <c r="AP7" s="4" t="s">
        <v>101</v>
      </c>
    </row>
    <row r="8" spans="1:42" s="9" customFormat="1" ht="135" customHeight="1" x14ac:dyDescent="0.2">
      <c r="A8" s="9" t="s">
        <v>102</v>
      </c>
      <c r="B8" s="10" t="s">
        <v>103</v>
      </c>
      <c r="C8" s="9">
        <v>2016</v>
      </c>
      <c r="D8" s="11" t="s">
        <v>104</v>
      </c>
      <c r="E8" s="11" t="s">
        <v>105</v>
      </c>
      <c r="F8" s="12" t="s">
        <v>106</v>
      </c>
      <c r="G8" s="12" t="s">
        <v>107</v>
      </c>
      <c r="H8" s="12" t="s">
        <v>108</v>
      </c>
      <c r="I8" s="9">
        <v>1</v>
      </c>
      <c r="J8" s="13">
        <v>1</v>
      </c>
      <c r="K8" s="11" t="s">
        <v>109</v>
      </c>
      <c r="L8" s="12" t="s">
        <v>110</v>
      </c>
      <c r="M8" s="11" t="s">
        <v>111</v>
      </c>
      <c r="N8" s="14">
        <v>42866</v>
      </c>
      <c r="O8" s="15">
        <v>1293103.45</v>
      </c>
      <c r="P8" s="15">
        <v>1500000</v>
      </c>
      <c r="Q8" s="16">
        <v>0</v>
      </c>
      <c r="R8" s="16">
        <v>0</v>
      </c>
      <c r="S8" s="11" t="s">
        <v>112</v>
      </c>
      <c r="T8" s="16">
        <v>0</v>
      </c>
      <c r="U8" s="13" t="s">
        <v>113</v>
      </c>
      <c r="V8" s="13" t="s">
        <v>114</v>
      </c>
      <c r="W8" s="15">
        <v>248175.01</v>
      </c>
      <c r="X8" s="14">
        <v>42866</v>
      </c>
      <c r="Y8" s="14">
        <v>43039</v>
      </c>
      <c r="Z8" s="10" t="s">
        <v>115</v>
      </c>
      <c r="AB8" s="10" t="s">
        <v>116</v>
      </c>
      <c r="AC8" s="9" t="s">
        <v>117</v>
      </c>
      <c r="AD8" s="11">
        <v>0</v>
      </c>
      <c r="AE8" s="9" t="s">
        <v>118</v>
      </c>
      <c r="AF8" s="9">
        <v>0</v>
      </c>
      <c r="AG8" s="12" t="s">
        <v>119</v>
      </c>
      <c r="AH8" s="10" t="s">
        <v>120</v>
      </c>
      <c r="AI8" s="10" t="s">
        <v>120</v>
      </c>
      <c r="AJ8" s="11"/>
      <c r="AL8" s="14">
        <v>42970</v>
      </c>
      <c r="AM8" s="12" t="s">
        <v>121</v>
      </c>
      <c r="AN8" s="9">
        <v>2017</v>
      </c>
      <c r="AO8" s="14">
        <v>42970</v>
      </c>
      <c r="AP8" s="16"/>
    </row>
    <row r="9" spans="1:42" s="9" customFormat="1" ht="98.1" customHeight="1" x14ac:dyDescent="0.2">
      <c r="A9" s="9" t="s">
        <v>102</v>
      </c>
      <c r="B9" s="10" t="s">
        <v>103</v>
      </c>
      <c r="C9" s="9">
        <v>2016</v>
      </c>
      <c r="D9" s="11" t="s">
        <v>104</v>
      </c>
      <c r="E9" s="17" t="s">
        <v>122</v>
      </c>
      <c r="F9" s="10" t="s">
        <v>106</v>
      </c>
      <c r="G9" s="13" t="s">
        <v>107</v>
      </c>
      <c r="H9" s="12" t="s">
        <v>123</v>
      </c>
      <c r="I9" s="9">
        <v>1</v>
      </c>
      <c r="J9" s="12">
        <v>2</v>
      </c>
      <c r="K9" s="11" t="s">
        <v>109</v>
      </c>
      <c r="L9" s="12" t="s">
        <v>110</v>
      </c>
      <c r="M9" s="17" t="s">
        <v>124</v>
      </c>
      <c r="N9" s="14">
        <v>42912</v>
      </c>
      <c r="O9" s="15">
        <v>282513.83</v>
      </c>
      <c r="P9" s="15">
        <v>327716.03999999998</v>
      </c>
      <c r="Q9" s="16">
        <v>0</v>
      </c>
      <c r="R9" s="16">
        <v>0</v>
      </c>
      <c r="S9" s="17" t="s">
        <v>112</v>
      </c>
      <c r="T9" s="16">
        <v>0</v>
      </c>
      <c r="U9" s="13" t="s">
        <v>113</v>
      </c>
      <c r="V9" s="13" t="s">
        <v>125</v>
      </c>
      <c r="W9" s="15">
        <v>196629.62</v>
      </c>
      <c r="X9" s="14">
        <v>42912</v>
      </c>
      <c r="Y9" s="14">
        <v>43039</v>
      </c>
      <c r="Z9" s="10" t="s">
        <v>126</v>
      </c>
      <c r="AB9" s="10" t="s">
        <v>116</v>
      </c>
      <c r="AC9" s="9" t="s">
        <v>117</v>
      </c>
      <c r="AD9" s="11">
        <v>0</v>
      </c>
      <c r="AE9" s="9" t="s">
        <v>118</v>
      </c>
      <c r="AF9" s="9">
        <v>0</v>
      </c>
      <c r="AG9" s="10" t="s">
        <v>119</v>
      </c>
      <c r="AH9" s="10" t="s">
        <v>120</v>
      </c>
      <c r="AI9" s="10" t="s">
        <v>120</v>
      </c>
      <c r="AJ9" s="11"/>
      <c r="AL9" s="14">
        <v>42970</v>
      </c>
      <c r="AM9" s="12" t="s">
        <v>110</v>
      </c>
      <c r="AN9" s="9">
        <v>2017</v>
      </c>
      <c r="AO9" s="14">
        <v>42970</v>
      </c>
    </row>
    <row r="10" spans="1:42" s="9" customFormat="1" ht="114.95" customHeight="1" x14ac:dyDescent="0.2">
      <c r="A10" s="9" t="s">
        <v>102</v>
      </c>
      <c r="B10" s="10" t="s">
        <v>103</v>
      </c>
      <c r="C10" s="9">
        <v>2016</v>
      </c>
      <c r="D10" s="11" t="s">
        <v>104</v>
      </c>
      <c r="E10" s="17" t="s">
        <v>127</v>
      </c>
      <c r="F10" s="10" t="s">
        <v>106</v>
      </c>
      <c r="G10" s="13" t="s">
        <v>107</v>
      </c>
      <c r="H10" s="12" t="s">
        <v>128</v>
      </c>
      <c r="I10" s="9">
        <v>1</v>
      </c>
      <c r="J10" s="9">
        <v>3</v>
      </c>
      <c r="K10" s="11" t="s">
        <v>109</v>
      </c>
      <c r="L10" s="12" t="s">
        <v>110</v>
      </c>
      <c r="M10" s="17" t="s">
        <v>129</v>
      </c>
      <c r="N10" s="14">
        <v>42912</v>
      </c>
      <c r="O10" s="15">
        <v>194494.53</v>
      </c>
      <c r="P10" s="15">
        <v>225613.65</v>
      </c>
      <c r="Q10" s="16">
        <v>0</v>
      </c>
      <c r="R10" s="16">
        <v>0</v>
      </c>
      <c r="S10" s="17" t="s">
        <v>112</v>
      </c>
      <c r="T10" s="16">
        <v>0</v>
      </c>
      <c r="U10" s="13" t="s">
        <v>113</v>
      </c>
      <c r="V10" s="13" t="s">
        <v>130</v>
      </c>
      <c r="W10" s="15">
        <v>1053658.69</v>
      </c>
      <c r="X10" s="14">
        <v>42912</v>
      </c>
      <c r="Y10" s="14">
        <v>43039</v>
      </c>
      <c r="Z10" s="10" t="s">
        <v>131</v>
      </c>
      <c r="AB10" s="10" t="s">
        <v>116</v>
      </c>
      <c r="AC10" s="9" t="s">
        <v>117</v>
      </c>
      <c r="AD10" s="11">
        <v>0</v>
      </c>
      <c r="AE10" s="9" t="s">
        <v>118</v>
      </c>
      <c r="AF10" s="9">
        <v>0</v>
      </c>
      <c r="AG10" s="10" t="s">
        <v>119</v>
      </c>
      <c r="AH10" s="10" t="s">
        <v>120</v>
      </c>
      <c r="AI10" s="10" t="s">
        <v>120</v>
      </c>
      <c r="AJ10" s="11"/>
      <c r="AL10" s="14">
        <v>42970</v>
      </c>
      <c r="AM10" s="12" t="s">
        <v>110</v>
      </c>
      <c r="AN10" s="9">
        <v>2017</v>
      </c>
      <c r="AO10" s="14">
        <v>42970</v>
      </c>
    </row>
  </sheetData>
  <mergeCells count="2">
    <mergeCell ref="C3:L3"/>
    <mergeCell ref="A6:AP6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AC8:AC10">
      <formula1>hidden2</formula1>
    </dataValidation>
    <dataValidation type="list" allowBlank="1" showInputMessage="1" showErrorMessage="1" sqref="A8:B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2017-08-30T15:56:24Z</dcterms:created>
  <dcterms:modified xsi:type="dcterms:W3CDTF">2017-08-30T15:57:10Z</dcterms:modified>
</cp:coreProperties>
</file>