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<sst xmlns="http://schemas.openxmlformats.org/spreadsheetml/2006/main" count="873" uniqueCount="218">
  <si>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</si>
  <si>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</si>
  <si>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</si>
  <si>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</si>
  <si>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</si>
  <si>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</si>
  <si>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</si>
  <si>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</si>
  <si>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</si>
  <si>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</si>
  <si>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</si>
  <si>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</si>
  <si>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</si>
  <si>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</si>
  <si>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</si>
  <si>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</si>
  <si>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</si>
  <si>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</si>
  <si>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</si>
  <si>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</si>
  <si>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</si>
  <si>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</si>
  <si>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</si>
  <si>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</si>
  <si>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</si>
  <si>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</si>
  <si>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</si>
  <si>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</si>
  <si>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</si>
  <si>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</si>
  <si>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</si>
  <si>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</si>
  <si>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</si>
  <si>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</si>
  <si>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</si>
  <si>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</si>
  <si>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</si>
  <si>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</si>
  <si>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</si>
  <si>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</si>
  <si>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</si>
  <si>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</si>
  <si>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</si>
  <si>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</si>
  <si>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</si>
  <si>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</si>
  <si>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</si>
  <si>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</si>
  <si>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</si>
  <si>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</si>
  <si>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</si>
  <si>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</si>
  <si>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</si>
  <si>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</si>
  <si>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</si>
  <si>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</si>
  <si>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</si>
  <si>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</si>
  <si>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</si>
  <si>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</si>
  <si>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</si>
  <si>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</si>
  <si>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</si>
  <si>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</si>
  <si>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</si>
  <si>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</si>
  <si>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</si>
  <si>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</si>
  <si>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</si>
  <si>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</si>
  <si>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</si>
  <si>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</si>
  <si>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</si>
  <si>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</si>
  <si>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</si>
  <si>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</si>
  <si>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</si>
  <si>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</si>
  <si>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</si>
  <si>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</si>
  <si>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</si>
  <si>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</si>
  <si>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</si>
  <si>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</si>
  <si>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</si>
  <si>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</si>
  <si>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</si>
  <si>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</si>
  <si>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</si>
  <si>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</si>
  <si>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</si>
  <si>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</si>
  <si>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</si>
  <si>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</si>
  <si>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</si>
  <si>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</si>
  <si>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</si>
  <si>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</si>
  <si>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</si>
  <si>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</si>
  <si>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</si>
  <si>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</si>
  <si>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</si>
  <si>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</si>
  <si>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</si>
  <si>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</si>
  <si>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</si>
  <si>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</si>
  <si>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</si>
  <si>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</si>
  <si>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</si>
  <si>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</si>
  <si>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</si>
  <si>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</si>
  <si>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</si>
  <si>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</si>
  <si>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</si>
  <si>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</si>
  <si>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</si>
  <si>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</si>
  <si>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</si>
  <si>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</si>
  <si>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</si>
  <si>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</si>
  <si>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</si>
  <si>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</si>
  <si>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</si>
  <si>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</si>
  <si>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</si>
  <si>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</si>
  <si>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</si>
  <si>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</si>
  <si>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</si>
  <si>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</si>
  <si>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</si>
  <si>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</si>
  <si>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</si>
  <si>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</si>
  <si>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</si>
  <si>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</si>
  <si>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</si>
  <si>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</si>
  <si>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</si>
  <si>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</si>
  <si>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</si>
  <si>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</si>
  <si>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</si>
  <si>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</si>
  <si>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</si>
  <si>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</si>
  <si>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</si>
  <si>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Vigilancia Epidemiológica</t>
  </si>
  <si>
    <t>Secretaria de Salud</t>
  </si>
  <si>
    <t>Dirección Administrativa</t>
  </si>
  <si>
    <t>Director del Laboratorio Estatal de Salud Pública</t>
  </si>
  <si>
    <t>Laboratorio Estatal de Salud Pública</t>
  </si>
  <si>
    <t>Director Administrativo</t>
  </si>
  <si>
    <t xml:space="preserve">Dar seguimiento al desempeño de los Sistemas de V.E. prioritarios mediante indicadores específicos. </t>
  </si>
  <si>
    <t>Elaboración de un reporte periódico de información epidemiológica.</t>
  </si>
  <si>
    <t>Fortalecer la vigilancia epidemiologica en unidades médicas de segundo y tercer nivel de atención.</t>
  </si>
  <si>
    <t>Fortalecimiento y consolidación de la infraestructura en materia de las TIC.</t>
  </si>
  <si>
    <t>Establecer el programa de actividades con los diferentes sectores involucrados que coadyuven al establecimiento del OMENT y de la Morbilidad Materna Severa.</t>
  </si>
  <si>
    <t>Establecer y vigilar el cumplimiento de los lineamientos de vigilancia epidemiológica y de los criterios de operación de la RNLSP.</t>
  </si>
  <si>
    <t>Promover la capacitación orientada a fortalecer la operación del SINAVE.</t>
  </si>
  <si>
    <t>Cumplir con los estándares de la OMS con base a los criterios establecidos del Reglamento Sanitario Internacional referente a puntos de entrada designados a través de la creación y fortalecimiento de la Red Nacional de Unidades de Inteligencia Epidemiológica y Sanitaria UIES.</t>
  </si>
  <si>
    <t>Fortalecer la verificación y notificación de potenciales emergencias en Salud Pública de importancia internacional de acuerdo a lo establecido por el Reglamento Sanitario Internacional (RSI).</t>
  </si>
  <si>
    <t>Índice de desempeño de operatividad general de los
sistemas prioritarios.</t>
  </si>
  <si>
    <t>Cumplimiento de boletines publicados</t>
  </si>
  <si>
    <t>Número de unidades equipadas</t>
  </si>
  <si>
    <t>Publicación panorama de DM-II, de Morbilidad Materna Severa y otras enfermedades No Transmisibles</t>
  </si>
  <si>
    <t>Supervisar los sistemas de vigilancia prioritarios en los diferenets niveles administrativos para verificar el cumplimiento de los procedimientos de vigilancia epidemiológica correspondientes</t>
  </si>
  <si>
    <t>Capacitación formal</t>
  </si>
  <si>
    <t>Porcentaje de UIES creadas o fortalecidas</t>
  </si>
  <si>
    <t>Vigilancia sanitaria internacional</t>
  </si>
  <si>
    <t>Índice de desempeño de operatividad general de los sistemas prioritarios.</t>
  </si>
  <si>
    <t>Reporte oportuno y consistente de los casos sujetos a vigilancia epidemiológica que cuenten con plataforma informática (RHOVE, Diabetes y Registro Nacional de Cáncer).</t>
  </si>
  <si>
    <t>Lograr el 100% de Cumplimiento</t>
  </si>
  <si>
    <t>Población abierta</t>
  </si>
  <si>
    <t>Por medio del enlace de Transparencia, por  oficios, por correo electronico.</t>
  </si>
  <si>
    <t>NA</t>
  </si>
  <si>
    <t>Escrito ó electrónico</t>
  </si>
  <si>
    <t>Contraloría Social</t>
  </si>
  <si>
    <t>Indicadores</t>
  </si>
  <si>
    <t>Dirección Geneal Adjunta de Epidemiología SSA</t>
  </si>
  <si>
    <t>Sumatoria de indicadores con incremento en 0.3 puntos con respecto del año anterior en cada una de las entidades federativas</t>
  </si>
  <si>
    <t>Sistemas con mejora/15 sistemas prioritarios * 100</t>
  </si>
  <si>
    <t>Porcentaje</t>
  </si>
  <si>
    <t>Anual</t>
  </si>
  <si>
    <t>Plan Anual de Trabajo (SIAFFASPE)</t>
  </si>
  <si>
    <t>Promoción de la salud, difusión</t>
  </si>
  <si>
    <t>Montos conforme a reporte de saldos proporcionado por la Dirección Administrativa de los SESA para las fuentes de finaciamiento ramo 33 y ramo 12, con corte al 31 de marzo de 2017</t>
  </si>
  <si>
    <t>Número de Boletines publicados en la página de la entidad por semana acumulables</t>
  </si>
  <si>
    <t>Boletines publicados/Boletines programados * 100</t>
  </si>
  <si>
    <t>Trimestral</t>
  </si>
  <si>
    <t>Número de unidades hospitalarias de la Secretaría de Salud con captura a la plaaforma de vigilancia epidemiológica</t>
  </si>
  <si>
    <t>Número de hospitales de la Secretaría de Salud que cumplan con los requisitos para formar parte de la RHOVE</t>
  </si>
  <si>
    <t>Entero</t>
  </si>
  <si>
    <t>unidades equipadas/total de unidades a equipar</t>
  </si>
  <si>
    <t>Panoramas publicados/panoramas programados *100</t>
  </si>
  <si>
    <t>Supervisiones programadas/sistemas supervidados * 100</t>
  </si>
  <si>
    <t xml:space="preserve">Participación y en su caso realizar diplomados en epidemiología básica, intermedia, así como de vigilancia epidemiológica y gerencia en servicios de salud. </t>
  </si>
  <si>
    <t>Porcentaje de alumnos con constancia/alumnos programados*100</t>
  </si>
  <si>
    <t>Operación de la inteligencia epidemiológica a nivel estatal</t>
  </si>
  <si>
    <t>1 unidad de inteligencia epidemiológica y sanitaria estatal funcionando</t>
  </si>
  <si>
    <t>Instalación de un centro estatal para el RSI</t>
  </si>
  <si>
    <t>1 centro estatal de cumplimiento de RSI operando</t>
  </si>
  <si>
    <t>Departamento de Información Epidemiológica</t>
  </si>
  <si>
    <t>https://187.216.252.2/index.php/s/JjHWEtrF08hHreF</t>
  </si>
  <si>
    <t>Proyección CONAPO 2010 a 2030 Actividades de atencion de población, no a la persona, cobertura estatal</t>
  </si>
  <si>
    <t>https://187.216.252.2/index.php/s/iAkJLy4Linb8XlG</t>
  </si>
  <si>
    <t>1er Trimestre</t>
  </si>
  <si>
    <t>https://187.216.252.2/index.php/s/GYQ0muI8WnH93Qu</t>
  </si>
  <si>
    <t>https://187.216.252.2/index.php/s/27Q0W4EMB9Ga6hC</t>
  </si>
  <si>
    <t>Director del LEPS y Director Administrativo</t>
  </si>
  <si>
    <t>Laboratorio y Direccioón Administrativa</t>
  </si>
  <si>
    <t>2do Trimestre</t>
  </si>
  <si>
    <t>https://187.216.252.2/index.php/s/klvBSWslMVQrn7C</t>
  </si>
  <si>
    <t>Montos conforme a reporte de saldos proporcionado por la Dirección Administrativa de los SESA para las fuentes de finaciamiento ramo 33 y ramo 12, con corte al 17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</si>
</sst>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/mm/yy;@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5" fillId="0" borderId="2" xfId="0" applyFont="1" applyFill="1" applyBorder="1" applyProtection="1"/>
    <xf numFmtId="0" fontId="0" fillId="0" borderId="3" xfId="0" applyFill="1" applyBorder="1" applyProtection="1"/>
    <xf numFmtId="0" fontId="5" fillId="0" borderId="3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Border="1" applyProtection="1"/>
    <xf numFmtId="0" fontId="0" fillId="0" borderId="3" xfId="0" applyFont="1" applyBorder="1" applyProtection="1"/>
    <xf numFmtId="0" fontId="0" fillId="0" borderId="3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7" fillId="0" borderId="3" xfId="1" applyFill="1" applyBorder="1" applyProtection="1"/>
    <xf numFmtId="0" fontId="5" fillId="0" borderId="3" xfId="0" applyFont="1" applyFill="1" applyBorder="1" applyAlignment="1" applyProtection="1">
      <alignment horizontal="center"/>
    </xf>
    <xf numFmtId="14" fontId="0" fillId="0" borderId="3" xfId="0" applyNumberFormat="1" applyFill="1" applyBorder="1" applyProtection="1"/>
    <xf numFmtId="0" fontId="7" fillId="0" borderId="0" xfId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5" fillId="0" borderId="4" xfId="0" applyFont="1" applyFill="1" applyBorder="1" applyAlignment="1" applyProtection="1">
      <alignment vertical="center" wrapText="1"/>
    </xf>
    <xf numFmtId="0" fontId="0" fillId="0" borderId="3" xfId="0" applyFont="1" applyFill="1" applyBorder="1" applyProtection="1"/>
    <xf numFmtId="173" fontId="0" fillId="0" borderId="0" xfId="0" applyNumberFormat="1" applyFill="1" applyBorder="1" applyProtection="1"/>
    <xf numFmtId="1" fontId="0" fillId="0" borderId="0" xfId="0" applyNumberFormat="1" applyProtection="1"/>
    <xf numFmtId="1" fontId="5" fillId="0" borderId="3" xfId="0" applyNumberFormat="1" applyFont="1" applyFill="1" applyBorder="1" applyAlignment="1">
      <alignment vertical="center" wrapText="1"/>
    </xf>
    <xf numFmtId="2" fontId="0" fillId="0" borderId="3" xfId="0" applyNumberFormat="1" applyFill="1" applyBorder="1" applyAlignment="1" applyProtection="1">
      <alignment vertical="center"/>
    </xf>
    <xf numFmtId="173" fontId="0" fillId="0" borderId="3" xfId="0" applyNumberFormat="1" applyFill="1" applyBorder="1" applyProtection="1"/>
    <xf numFmtId="0" fontId="0" fillId="0" borderId="0" xfId="0" applyFont="1" applyFill="1" applyBorder="1" applyAlignment="1" applyProtection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2" fontId="0" fillId="0" borderId="0" xfId="0" applyNumberFormat="1" applyFill="1" applyBorder="1" applyAlignment="1" applyProtection="1">
      <alignment vertical="center"/>
    </xf>
    <xf numFmtId="14" fontId="0" fillId="0" borderId="0" xfId="0" applyNumberFormat="1" applyFill="1" applyBorder="1" applyProtection="1"/>
    <xf numFmtId="1" fontId="0" fillId="0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87.216.252.2/index.php/s/klvBSWslMVQrn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2.75" x14ac:dyDescent="0.2"/>
  <cols>
    <col min="1" max="1" width="45.85546875" customWidth="1"/>
    <col min="2" max="2" width="31.5703125" bestFit="1" customWidth="1"/>
    <col min="3" max="3" width="45.85546875" customWidth="1"/>
    <col min="4" max="4" width="51.5703125" customWidth="1"/>
    <col min="5" max="5" width="24.28515625" customWidth="1"/>
    <col min="6" max="6" width="45.28515625" bestFit="1" customWidth="1"/>
    <col min="7" max="7" width="20" customWidth="1"/>
    <col min="8" max="8" width="21.85546875" customWidth="1"/>
    <col min="9" max="9" width="17.7109375" bestFit="1" customWidth="1"/>
    <col min="10" max="10" width="51.5703125" customWidth="1"/>
    <col min="11" max="11" width="18.42578125" customWidth="1"/>
    <col min="12" max="12" width="97.7109375" bestFit="1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66.7109375" bestFit="1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4" width="169.570312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160.7109375" bestFit="1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44" t="s">
        <v>81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2.75" customHeight="1" x14ac:dyDescent="0.2">
      <c r="A8" s="4" t="s">
        <v>3</v>
      </c>
      <c r="B8" s="10">
        <v>2017</v>
      </c>
      <c r="C8" s="5" t="s">
        <v>5</v>
      </c>
      <c r="D8" s="9">
        <v>3</v>
      </c>
      <c r="E8" s="5" t="s">
        <v>151</v>
      </c>
      <c r="F8" s="7" t="s">
        <v>207</v>
      </c>
      <c r="G8" s="34">
        <v>41426</v>
      </c>
      <c r="H8" s="34">
        <v>43465</v>
      </c>
      <c r="I8" s="6" t="s">
        <v>152</v>
      </c>
      <c r="J8" s="35">
        <v>1</v>
      </c>
      <c r="K8" s="36">
        <v>1664667</v>
      </c>
      <c r="L8" s="8" t="s">
        <v>208</v>
      </c>
      <c r="M8" s="37">
        <v>3014474</v>
      </c>
      <c r="N8" s="37">
        <v>2981838</v>
      </c>
      <c r="O8" s="37">
        <v>0</v>
      </c>
      <c r="P8" s="37">
        <v>0</v>
      </c>
      <c r="Q8" s="37">
        <v>0</v>
      </c>
      <c r="R8" s="7" t="s">
        <v>209</v>
      </c>
      <c r="S8" s="7" t="s">
        <v>209</v>
      </c>
      <c r="T8" s="5" t="s">
        <v>177</v>
      </c>
      <c r="U8" s="5" t="s">
        <v>178</v>
      </c>
      <c r="V8" s="6">
        <v>0</v>
      </c>
      <c r="W8" s="6">
        <v>0</v>
      </c>
      <c r="X8" s="5" t="s">
        <v>180</v>
      </c>
      <c r="Y8" s="6" t="s">
        <v>181</v>
      </c>
      <c r="Z8" s="6" t="s">
        <v>179</v>
      </c>
      <c r="AA8" s="6" t="s">
        <v>210</v>
      </c>
      <c r="AB8" s="5" t="s">
        <v>182</v>
      </c>
      <c r="AC8" s="6" t="s">
        <v>183</v>
      </c>
      <c r="AD8" s="24" t="s">
        <v>211</v>
      </c>
      <c r="AE8" s="6">
        <v>0</v>
      </c>
      <c r="AF8" s="12" t="s">
        <v>166</v>
      </c>
      <c r="AG8" s="12" t="s">
        <v>184</v>
      </c>
      <c r="AH8" s="6" t="s">
        <v>185</v>
      </c>
      <c r="AI8" s="6" t="s">
        <v>186</v>
      </c>
      <c r="AJ8" s="5" t="s">
        <v>7</v>
      </c>
      <c r="AK8" s="6" t="s">
        <v>187</v>
      </c>
      <c r="AL8" s="25" t="s">
        <v>179</v>
      </c>
      <c r="AM8" s="6" t="s">
        <v>188</v>
      </c>
      <c r="AN8" s="5" t="s">
        <v>189</v>
      </c>
      <c r="AO8" s="5" t="s">
        <v>6</v>
      </c>
      <c r="AP8" s="5" t="s">
        <v>179</v>
      </c>
      <c r="AQ8" s="5" t="s">
        <v>6</v>
      </c>
      <c r="AR8" s="7" t="s">
        <v>212</v>
      </c>
      <c r="AS8" s="7" t="s">
        <v>212</v>
      </c>
      <c r="AT8" s="7" t="s">
        <v>212</v>
      </c>
      <c r="AU8" s="5"/>
      <c r="AV8" s="7" t="s">
        <v>212</v>
      </c>
      <c r="AW8" s="38">
        <v>42894</v>
      </c>
      <c r="AX8" s="33" t="s">
        <v>206</v>
      </c>
      <c r="AY8" s="5">
        <v>2017</v>
      </c>
      <c r="AZ8" s="26">
        <v>42894</v>
      </c>
      <c r="BA8" s="32" t="s">
        <v>190</v>
      </c>
    </row>
    <row r="9" spans="1:53" x14ac:dyDescent="0.2">
      <c r="A9" s="8" t="s">
        <v>3</v>
      </c>
      <c r="B9" s="39">
        <v>2017</v>
      </c>
      <c r="C9" s="7" t="s">
        <v>5</v>
      </c>
      <c r="D9" s="8">
        <v>2</v>
      </c>
      <c r="E9" s="7" t="s">
        <v>151</v>
      </c>
      <c r="F9" s="7" t="s">
        <v>207</v>
      </c>
      <c r="G9" s="34">
        <v>41426</v>
      </c>
      <c r="H9" s="34">
        <v>43465</v>
      </c>
      <c r="I9" s="8" t="s">
        <v>152</v>
      </c>
      <c r="J9" s="43">
        <v>2</v>
      </c>
      <c r="K9" s="40">
        <v>1664667</v>
      </c>
      <c r="L9" s="8" t="s">
        <v>208</v>
      </c>
      <c r="M9" s="41">
        <v>3014474</v>
      </c>
      <c r="N9" s="41">
        <v>2981838</v>
      </c>
      <c r="O9" s="41">
        <v>0</v>
      </c>
      <c r="P9" s="41">
        <v>0</v>
      </c>
      <c r="Q9" s="41">
        <v>0</v>
      </c>
      <c r="R9" s="7" t="s">
        <v>209</v>
      </c>
      <c r="S9" s="7" t="s">
        <v>209</v>
      </c>
      <c r="T9" s="7" t="s">
        <v>177</v>
      </c>
      <c r="U9" s="7" t="s">
        <v>178</v>
      </c>
      <c r="V9" s="8">
        <v>0</v>
      </c>
      <c r="W9" s="8">
        <v>0</v>
      </c>
      <c r="X9" s="7" t="s">
        <v>180</v>
      </c>
      <c r="Y9" s="8" t="s">
        <v>181</v>
      </c>
      <c r="Z9" s="8" t="s">
        <v>179</v>
      </c>
      <c r="AA9" s="8" t="s">
        <v>210</v>
      </c>
      <c r="AB9" s="7" t="s">
        <v>182</v>
      </c>
      <c r="AC9" s="7" t="s">
        <v>183</v>
      </c>
      <c r="AD9" s="27" t="s">
        <v>211</v>
      </c>
      <c r="AE9" s="8">
        <v>0</v>
      </c>
      <c r="AF9" s="14" t="s">
        <v>167</v>
      </c>
      <c r="AG9" s="13" t="s">
        <v>191</v>
      </c>
      <c r="AH9" s="8" t="s">
        <v>192</v>
      </c>
      <c r="AI9" s="8" t="s">
        <v>186</v>
      </c>
      <c r="AJ9" s="7" t="s">
        <v>10</v>
      </c>
      <c r="AK9" s="8" t="s">
        <v>193</v>
      </c>
      <c r="AL9" s="28">
        <v>25</v>
      </c>
      <c r="AM9" s="8" t="s">
        <v>188</v>
      </c>
      <c r="AN9" s="7" t="s">
        <v>189</v>
      </c>
      <c r="AO9" s="7" t="s">
        <v>6</v>
      </c>
      <c r="AP9" s="7" t="s">
        <v>179</v>
      </c>
      <c r="AQ9" s="7" t="s">
        <v>6</v>
      </c>
      <c r="AR9" s="7" t="s">
        <v>212</v>
      </c>
      <c r="AS9" s="7" t="s">
        <v>212</v>
      </c>
      <c r="AT9" s="7" t="s">
        <v>212</v>
      </c>
      <c r="AU9" s="7"/>
      <c r="AV9" s="7" t="s">
        <v>212</v>
      </c>
      <c r="AW9" s="34">
        <v>42894</v>
      </c>
      <c r="AX9" s="31" t="s">
        <v>206</v>
      </c>
      <c r="AY9" s="7">
        <v>2017</v>
      </c>
      <c r="AZ9" s="42">
        <v>42894</v>
      </c>
      <c r="BA9" s="29" t="s">
        <v>190</v>
      </c>
    </row>
    <row r="10" spans="1:53" x14ac:dyDescent="0.2">
      <c r="A10" s="8" t="s">
        <v>3</v>
      </c>
      <c r="B10" s="39">
        <v>2017</v>
      </c>
      <c r="C10" s="7" t="s">
        <v>5</v>
      </c>
      <c r="D10" s="31">
        <v>3</v>
      </c>
      <c r="E10" s="7" t="s">
        <v>151</v>
      </c>
      <c r="F10" s="7" t="s">
        <v>207</v>
      </c>
      <c r="G10" s="34">
        <v>41426</v>
      </c>
      <c r="H10" s="34">
        <v>43465</v>
      </c>
      <c r="I10" s="8" t="s">
        <v>152</v>
      </c>
      <c r="J10" s="43">
        <v>3</v>
      </c>
      <c r="K10" s="40">
        <v>1664667</v>
      </c>
      <c r="L10" s="8" t="s">
        <v>208</v>
      </c>
      <c r="M10" s="41">
        <v>3014474</v>
      </c>
      <c r="N10" s="41">
        <v>2981838</v>
      </c>
      <c r="O10" s="41">
        <v>0</v>
      </c>
      <c r="P10" s="41">
        <v>0</v>
      </c>
      <c r="Q10" s="41">
        <v>0</v>
      </c>
      <c r="R10" s="7" t="s">
        <v>209</v>
      </c>
      <c r="S10" s="7" t="s">
        <v>209</v>
      </c>
      <c r="T10" s="7" t="s">
        <v>177</v>
      </c>
      <c r="U10" s="7" t="s">
        <v>178</v>
      </c>
      <c r="V10" s="8">
        <v>0</v>
      </c>
      <c r="W10" s="8">
        <v>0</v>
      </c>
      <c r="X10" s="7" t="s">
        <v>180</v>
      </c>
      <c r="Y10" s="8" t="s">
        <v>181</v>
      </c>
      <c r="Z10" s="8" t="s">
        <v>179</v>
      </c>
      <c r="AA10" s="8" t="s">
        <v>210</v>
      </c>
      <c r="AB10" s="7" t="s">
        <v>182</v>
      </c>
      <c r="AC10" s="7" t="s">
        <v>183</v>
      </c>
      <c r="AD10" s="27" t="s">
        <v>211</v>
      </c>
      <c r="AE10" s="8">
        <v>0</v>
      </c>
      <c r="AF10" s="14" t="s">
        <v>175</v>
      </c>
      <c r="AG10" s="29" t="s">
        <v>194</v>
      </c>
      <c r="AH10" s="29" t="s">
        <v>195</v>
      </c>
      <c r="AI10" s="8" t="s">
        <v>196</v>
      </c>
      <c r="AJ10" s="7" t="s">
        <v>10</v>
      </c>
      <c r="AK10" s="8" t="s">
        <v>187</v>
      </c>
      <c r="AL10" s="30" t="s">
        <v>179</v>
      </c>
      <c r="AM10" s="8" t="s">
        <v>188</v>
      </c>
      <c r="AN10" s="7" t="s">
        <v>189</v>
      </c>
      <c r="AO10" s="7" t="s">
        <v>6</v>
      </c>
      <c r="AP10" s="7" t="s">
        <v>179</v>
      </c>
      <c r="AQ10" s="7" t="s">
        <v>6</v>
      </c>
      <c r="AR10" s="7" t="s">
        <v>212</v>
      </c>
      <c r="AS10" s="7" t="s">
        <v>212</v>
      </c>
      <c r="AT10" s="7" t="s">
        <v>212</v>
      </c>
      <c r="AU10" s="7"/>
      <c r="AV10" s="7" t="s">
        <v>212</v>
      </c>
      <c r="AW10" s="34">
        <v>42894</v>
      </c>
      <c r="AX10" s="31" t="s">
        <v>206</v>
      </c>
      <c r="AY10" s="7">
        <v>2017</v>
      </c>
      <c r="AZ10" s="42">
        <v>42894</v>
      </c>
      <c r="BA10" s="29" t="s">
        <v>190</v>
      </c>
    </row>
    <row r="11" spans="1:53" x14ac:dyDescent="0.2">
      <c r="A11" s="8" t="s">
        <v>3</v>
      </c>
      <c r="B11" s="39">
        <v>2017</v>
      </c>
      <c r="C11" s="7" t="s">
        <v>5</v>
      </c>
      <c r="D11" s="8">
        <v>2</v>
      </c>
      <c r="E11" s="7" t="s">
        <v>151</v>
      </c>
      <c r="F11" s="7" t="s">
        <v>207</v>
      </c>
      <c r="G11" s="34">
        <v>41426</v>
      </c>
      <c r="H11" s="34">
        <v>43465</v>
      </c>
      <c r="I11" s="8" t="s">
        <v>152</v>
      </c>
      <c r="J11" s="43">
        <v>4</v>
      </c>
      <c r="K11" s="40">
        <v>1664667</v>
      </c>
      <c r="L11" s="8" t="s">
        <v>208</v>
      </c>
      <c r="M11" s="41">
        <v>3014474</v>
      </c>
      <c r="N11" s="41">
        <v>2981838</v>
      </c>
      <c r="O11" s="41">
        <v>0</v>
      </c>
      <c r="P11" s="41">
        <v>0</v>
      </c>
      <c r="Q11" s="41">
        <v>0</v>
      </c>
      <c r="R11" s="7" t="s">
        <v>209</v>
      </c>
      <c r="S11" s="7" t="s">
        <v>209</v>
      </c>
      <c r="T11" s="7" t="s">
        <v>177</v>
      </c>
      <c r="U11" s="7" t="s">
        <v>178</v>
      </c>
      <c r="V11" s="8">
        <v>0</v>
      </c>
      <c r="W11" s="8">
        <v>0</v>
      </c>
      <c r="X11" s="7" t="s">
        <v>180</v>
      </c>
      <c r="Y11" s="8" t="s">
        <v>181</v>
      </c>
      <c r="Z11" s="8" t="s">
        <v>179</v>
      </c>
      <c r="AA11" s="8" t="s">
        <v>210</v>
      </c>
      <c r="AB11" s="7" t="s">
        <v>182</v>
      </c>
      <c r="AC11" s="7" t="s">
        <v>183</v>
      </c>
      <c r="AD11" s="27" t="s">
        <v>211</v>
      </c>
      <c r="AE11" s="8">
        <v>0</v>
      </c>
      <c r="AF11" s="14" t="s">
        <v>168</v>
      </c>
      <c r="AG11" s="14" t="s">
        <v>160</v>
      </c>
      <c r="AH11" s="8" t="s">
        <v>197</v>
      </c>
      <c r="AI11" s="8" t="s">
        <v>186</v>
      </c>
      <c r="AJ11" s="7" t="s">
        <v>10</v>
      </c>
      <c r="AK11" s="8" t="s">
        <v>187</v>
      </c>
      <c r="AL11" s="30" t="s">
        <v>179</v>
      </c>
      <c r="AM11" s="8" t="s">
        <v>188</v>
      </c>
      <c r="AN11" s="7" t="s">
        <v>189</v>
      </c>
      <c r="AO11" s="7" t="s">
        <v>6</v>
      </c>
      <c r="AP11" s="7" t="s">
        <v>179</v>
      </c>
      <c r="AQ11" s="7" t="s">
        <v>6</v>
      </c>
      <c r="AR11" s="7" t="s">
        <v>212</v>
      </c>
      <c r="AS11" s="7" t="s">
        <v>212</v>
      </c>
      <c r="AT11" s="7" t="s">
        <v>212</v>
      </c>
      <c r="AU11" s="7"/>
      <c r="AV11" s="7" t="s">
        <v>212</v>
      </c>
      <c r="AW11" s="34">
        <v>42894</v>
      </c>
      <c r="AX11" s="31" t="s">
        <v>206</v>
      </c>
      <c r="AY11" s="7">
        <v>2017</v>
      </c>
      <c r="AZ11" s="42">
        <v>42894</v>
      </c>
      <c r="BA11" s="29" t="s">
        <v>190</v>
      </c>
    </row>
    <row r="12" spans="1:53" x14ac:dyDescent="0.2">
      <c r="A12" s="8" t="s">
        <v>3</v>
      </c>
      <c r="B12" s="39">
        <v>2017</v>
      </c>
      <c r="C12" s="7" t="s">
        <v>5</v>
      </c>
      <c r="D12" s="8">
        <v>2</v>
      </c>
      <c r="E12" s="7" t="s">
        <v>151</v>
      </c>
      <c r="F12" s="7" t="s">
        <v>207</v>
      </c>
      <c r="G12" s="34">
        <v>41426</v>
      </c>
      <c r="H12" s="34">
        <v>43465</v>
      </c>
      <c r="I12" s="8" t="s">
        <v>152</v>
      </c>
      <c r="J12" s="43">
        <v>5</v>
      </c>
      <c r="K12" s="40">
        <v>1664667</v>
      </c>
      <c r="L12" s="8" t="s">
        <v>208</v>
      </c>
      <c r="M12" s="41">
        <v>3014474</v>
      </c>
      <c r="N12" s="41">
        <v>2981838</v>
      </c>
      <c r="O12" s="41">
        <v>0</v>
      </c>
      <c r="P12" s="41">
        <v>0</v>
      </c>
      <c r="Q12" s="41">
        <v>0</v>
      </c>
      <c r="R12" s="7" t="s">
        <v>209</v>
      </c>
      <c r="S12" s="7" t="s">
        <v>209</v>
      </c>
      <c r="T12" s="7" t="s">
        <v>177</v>
      </c>
      <c r="U12" s="7" t="s">
        <v>178</v>
      </c>
      <c r="V12" s="8">
        <v>0</v>
      </c>
      <c r="W12" s="8">
        <v>0</v>
      </c>
      <c r="X12" s="7" t="s">
        <v>180</v>
      </c>
      <c r="Y12" s="8" t="s">
        <v>181</v>
      </c>
      <c r="Z12" s="8" t="s">
        <v>179</v>
      </c>
      <c r="AA12" s="8" t="s">
        <v>210</v>
      </c>
      <c r="AB12" s="7" t="s">
        <v>182</v>
      </c>
      <c r="AC12" s="7" t="s">
        <v>183</v>
      </c>
      <c r="AD12" s="27" t="s">
        <v>211</v>
      </c>
      <c r="AE12" s="8">
        <v>0</v>
      </c>
      <c r="AF12" s="14" t="s">
        <v>169</v>
      </c>
      <c r="AG12" s="14" t="s">
        <v>161</v>
      </c>
      <c r="AH12" s="8" t="s">
        <v>198</v>
      </c>
      <c r="AI12" s="8" t="s">
        <v>186</v>
      </c>
      <c r="AJ12" s="31" t="s">
        <v>10</v>
      </c>
      <c r="AK12" s="8" t="s">
        <v>193</v>
      </c>
      <c r="AL12" s="28">
        <v>25</v>
      </c>
      <c r="AM12" s="8" t="s">
        <v>188</v>
      </c>
      <c r="AN12" s="7" t="s">
        <v>189</v>
      </c>
      <c r="AO12" s="7" t="s">
        <v>6</v>
      </c>
      <c r="AP12" s="7" t="s">
        <v>179</v>
      </c>
      <c r="AQ12" s="7" t="s">
        <v>6</v>
      </c>
      <c r="AR12" s="7" t="s">
        <v>212</v>
      </c>
      <c r="AS12" s="7" t="s">
        <v>212</v>
      </c>
      <c r="AT12" s="7" t="s">
        <v>212</v>
      </c>
      <c r="AU12" s="7"/>
      <c r="AV12" s="7" t="s">
        <v>212</v>
      </c>
      <c r="AW12" s="34">
        <v>42894</v>
      </c>
      <c r="AX12" s="31" t="s">
        <v>206</v>
      </c>
      <c r="AY12" s="7">
        <v>2017</v>
      </c>
      <c r="AZ12" s="42">
        <v>42894</v>
      </c>
      <c r="BA12" s="29" t="s">
        <v>190</v>
      </c>
    </row>
    <row r="13" spans="1:53" x14ac:dyDescent="0.2">
      <c r="A13" s="8" t="s">
        <v>3</v>
      </c>
      <c r="B13" s="39">
        <v>2017</v>
      </c>
      <c r="C13" s="7" t="s">
        <v>5</v>
      </c>
      <c r="D13" s="8">
        <v>2</v>
      </c>
      <c r="E13" s="7" t="s">
        <v>151</v>
      </c>
      <c r="F13" s="7" t="s">
        <v>207</v>
      </c>
      <c r="G13" s="34">
        <v>41426</v>
      </c>
      <c r="H13" s="34">
        <v>43465</v>
      </c>
      <c r="I13" s="8" t="s">
        <v>152</v>
      </c>
      <c r="J13" s="43">
        <v>6</v>
      </c>
      <c r="K13" s="40">
        <v>1664667</v>
      </c>
      <c r="L13" s="8" t="s">
        <v>208</v>
      </c>
      <c r="M13" s="41">
        <v>3014474</v>
      </c>
      <c r="N13" s="41">
        <v>2981838</v>
      </c>
      <c r="O13" s="41">
        <v>0</v>
      </c>
      <c r="P13" s="41">
        <v>0</v>
      </c>
      <c r="Q13" s="41">
        <v>0</v>
      </c>
      <c r="R13" s="7" t="s">
        <v>209</v>
      </c>
      <c r="S13" s="7" t="s">
        <v>209</v>
      </c>
      <c r="T13" s="7" t="s">
        <v>177</v>
      </c>
      <c r="U13" s="7" t="s">
        <v>178</v>
      </c>
      <c r="V13" s="8">
        <v>0</v>
      </c>
      <c r="W13" s="8">
        <v>0</v>
      </c>
      <c r="X13" s="7" t="s">
        <v>180</v>
      </c>
      <c r="Y13" s="8" t="s">
        <v>181</v>
      </c>
      <c r="Z13" s="8" t="s">
        <v>179</v>
      </c>
      <c r="AA13" s="8" t="s">
        <v>210</v>
      </c>
      <c r="AB13" s="7" t="s">
        <v>182</v>
      </c>
      <c r="AC13" s="7" t="s">
        <v>183</v>
      </c>
      <c r="AD13" s="27" t="s">
        <v>211</v>
      </c>
      <c r="AE13" s="8">
        <v>0</v>
      </c>
      <c r="AF13" s="14" t="s">
        <v>170</v>
      </c>
      <c r="AG13" s="13" t="s">
        <v>162</v>
      </c>
      <c r="AH13" s="8" t="s">
        <v>199</v>
      </c>
      <c r="AI13" s="8" t="s">
        <v>186</v>
      </c>
      <c r="AJ13" s="31" t="s">
        <v>10</v>
      </c>
      <c r="AK13" s="8" t="s">
        <v>187</v>
      </c>
      <c r="AL13" s="30" t="s">
        <v>179</v>
      </c>
      <c r="AM13" s="8" t="s">
        <v>188</v>
      </c>
      <c r="AN13" s="7" t="s">
        <v>189</v>
      </c>
      <c r="AO13" s="7" t="s">
        <v>6</v>
      </c>
      <c r="AP13" s="7" t="s">
        <v>179</v>
      </c>
      <c r="AQ13" s="7" t="s">
        <v>6</v>
      </c>
      <c r="AR13" s="7" t="s">
        <v>212</v>
      </c>
      <c r="AS13" s="7" t="s">
        <v>212</v>
      </c>
      <c r="AT13" s="7" t="s">
        <v>212</v>
      </c>
      <c r="AU13" s="7"/>
      <c r="AV13" s="7" t="s">
        <v>212</v>
      </c>
      <c r="AW13" s="34">
        <v>42894</v>
      </c>
      <c r="AX13" s="31" t="s">
        <v>206</v>
      </c>
      <c r="AY13" s="7">
        <v>2017</v>
      </c>
      <c r="AZ13" s="42">
        <v>42894</v>
      </c>
      <c r="BA13" s="29" t="s">
        <v>190</v>
      </c>
    </row>
    <row r="14" spans="1:53" x14ac:dyDescent="0.2">
      <c r="A14" s="8" t="s">
        <v>3</v>
      </c>
      <c r="B14" s="39">
        <v>2017</v>
      </c>
      <c r="C14" s="7" t="s">
        <v>5</v>
      </c>
      <c r="D14" s="8">
        <v>2</v>
      </c>
      <c r="E14" s="7" t="s">
        <v>151</v>
      </c>
      <c r="F14" s="7" t="s">
        <v>207</v>
      </c>
      <c r="G14" s="34">
        <v>41426</v>
      </c>
      <c r="H14" s="34">
        <v>43465</v>
      </c>
      <c r="I14" s="8" t="s">
        <v>152</v>
      </c>
      <c r="J14" s="43">
        <v>7</v>
      </c>
      <c r="K14" s="40">
        <v>1664667</v>
      </c>
      <c r="L14" s="8" t="s">
        <v>208</v>
      </c>
      <c r="M14" s="41">
        <v>3014474</v>
      </c>
      <c r="N14" s="41">
        <v>2981838</v>
      </c>
      <c r="O14" s="41">
        <v>0</v>
      </c>
      <c r="P14" s="41">
        <v>0</v>
      </c>
      <c r="Q14" s="41">
        <v>0</v>
      </c>
      <c r="R14" s="7" t="s">
        <v>209</v>
      </c>
      <c r="S14" s="7" t="s">
        <v>209</v>
      </c>
      <c r="T14" s="7" t="s">
        <v>177</v>
      </c>
      <c r="U14" s="7" t="s">
        <v>178</v>
      </c>
      <c r="V14" s="8">
        <v>0</v>
      </c>
      <c r="W14" s="8">
        <v>0</v>
      </c>
      <c r="X14" s="7" t="s">
        <v>180</v>
      </c>
      <c r="Y14" s="8" t="s">
        <v>181</v>
      </c>
      <c r="Z14" s="8" t="s">
        <v>179</v>
      </c>
      <c r="AA14" s="8" t="s">
        <v>210</v>
      </c>
      <c r="AB14" s="7" t="s">
        <v>182</v>
      </c>
      <c r="AC14" s="7" t="s">
        <v>183</v>
      </c>
      <c r="AD14" s="27" t="s">
        <v>211</v>
      </c>
      <c r="AE14" s="8">
        <v>0</v>
      </c>
      <c r="AF14" s="14" t="s">
        <v>171</v>
      </c>
      <c r="AG14" s="13" t="s">
        <v>200</v>
      </c>
      <c r="AH14" s="8" t="s">
        <v>201</v>
      </c>
      <c r="AI14" s="8" t="s">
        <v>186</v>
      </c>
      <c r="AJ14" s="31" t="s">
        <v>10</v>
      </c>
      <c r="AK14" s="8" t="s">
        <v>187</v>
      </c>
      <c r="AL14" s="30" t="s">
        <v>179</v>
      </c>
      <c r="AM14" s="8" t="s">
        <v>188</v>
      </c>
      <c r="AN14" s="7" t="s">
        <v>189</v>
      </c>
      <c r="AO14" s="7" t="s">
        <v>6</v>
      </c>
      <c r="AP14" s="7" t="s">
        <v>179</v>
      </c>
      <c r="AQ14" s="7" t="s">
        <v>6</v>
      </c>
      <c r="AR14" s="7" t="s">
        <v>212</v>
      </c>
      <c r="AS14" s="7" t="s">
        <v>212</v>
      </c>
      <c r="AT14" s="7" t="s">
        <v>212</v>
      </c>
      <c r="AU14" s="7"/>
      <c r="AV14" s="7" t="s">
        <v>212</v>
      </c>
      <c r="AW14" s="34">
        <v>42894</v>
      </c>
      <c r="AX14" s="31" t="s">
        <v>206</v>
      </c>
      <c r="AY14" s="7">
        <v>2017</v>
      </c>
      <c r="AZ14" s="42">
        <v>42894</v>
      </c>
      <c r="BA14" s="29" t="s">
        <v>190</v>
      </c>
    </row>
    <row r="15" spans="1:53" x14ac:dyDescent="0.2">
      <c r="A15" s="8" t="s">
        <v>3</v>
      </c>
      <c r="B15" s="39">
        <v>2017</v>
      </c>
      <c r="C15" s="7" t="s">
        <v>5</v>
      </c>
      <c r="D15" s="8">
        <v>2</v>
      </c>
      <c r="E15" s="7" t="s">
        <v>151</v>
      </c>
      <c r="F15" s="7" t="s">
        <v>207</v>
      </c>
      <c r="G15" s="34">
        <v>41426</v>
      </c>
      <c r="H15" s="34">
        <v>43465</v>
      </c>
      <c r="I15" s="8" t="s">
        <v>152</v>
      </c>
      <c r="J15" s="43">
        <v>8</v>
      </c>
      <c r="K15" s="40">
        <v>1664667</v>
      </c>
      <c r="L15" s="8" t="s">
        <v>208</v>
      </c>
      <c r="M15" s="41">
        <v>3014474</v>
      </c>
      <c r="N15" s="41">
        <v>2981838</v>
      </c>
      <c r="O15" s="41">
        <v>0</v>
      </c>
      <c r="P15" s="41">
        <v>0</v>
      </c>
      <c r="Q15" s="41">
        <v>0</v>
      </c>
      <c r="R15" s="7" t="s">
        <v>209</v>
      </c>
      <c r="S15" s="7" t="s">
        <v>209</v>
      </c>
      <c r="T15" s="7" t="s">
        <v>177</v>
      </c>
      <c r="U15" s="7" t="s">
        <v>178</v>
      </c>
      <c r="V15" s="8">
        <v>0</v>
      </c>
      <c r="W15" s="8">
        <v>0</v>
      </c>
      <c r="X15" s="7" t="s">
        <v>180</v>
      </c>
      <c r="Y15" s="8" t="s">
        <v>181</v>
      </c>
      <c r="Z15" s="8" t="s">
        <v>179</v>
      </c>
      <c r="AA15" s="8" t="s">
        <v>210</v>
      </c>
      <c r="AB15" s="7" t="s">
        <v>182</v>
      </c>
      <c r="AC15" s="7" t="s">
        <v>183</v>
      </c>
      <c r="AD15" s="27" t="s">
        <v>211</v>
      </c>
      <c r="AE15" s="8">
        <v>0</v>
      </c>
      <c r="AF15" s="14" t="s">
        <v>172</v>
      </c>
      <c r="AG15" s="13" t="s">
        <v>202</v>
      </c>
      <c r="AH15" s="8" t="s">
        <v>203</v>
      </c>
      <c r="AI15" s="8" t="s">
        <v>186</v>
      </c>
      <c r="AJ15" s="31" t="s">
        <v>10</v>
      </c>
      <c r="AK15" s="8" t="s">
        <v>187</v>
      </c>
      <c r="AL15" s="30" t="s">
        <v>179</v>
      </c>
      <c r="AM15" s="8" t="s">
        <v>188</v>
      </c>
      <c r="AN15" s="7" t="s">
        <v>189</v>
      </c>
      <c r="AO15" s="7" t="s">
        <v>6</v>
      </c>
      <c r="AP15" s="7" t="s">
        <v>179</v>
      </c>
      <c r="AQ15" s="7" t="s">
        <v>6</v>
      </c>
      <c r="AR15" s="7" t="s">
        <v>212</v>
      </c>
      <c r="AS15" s="7" t="s">
        <v>212</v>
      </c>
      <c r="AT15" s="7" t="s">
        <v>212</v>
      </c>
      <c r="AU15" s="7"/>
      <c r="AV15" s="7" t="s">
        <v>212</v>
      </c>
      <c r="AW15" s="34">
        <v>42894</v>
      </c>
      <c r="AX15" s="31" t="s">
        <v>206</v>
      </c>
      <c r="AY15" s="7">
        <v>2017</v>
      </c>
      <c r="AZ15" s="42">
        <v>42894</v>
      </c>
      <c r="BA15" s="29" t="s">
        <v>190</v>
      </c>
    </row>
    <row r="16" spans="1:53" x14ac:dyDescent="0.2">
      <c r="A16" s="8" t="s">
        <v>3</v>
      </c>
      <c r="B16" s="39">
        <v>2017</v>
      </c>
      <c r="C16" s="7" t="s">
        <v>5</v>
      </c>
      <c r="D16" s="8">
        <v>2</v>
      </c>
      <c r="E16" s="7" t="s">
        <v>151</v>
      </c>
      <c r="F16" s="7" t="s">
        <v>207</v>
      </c>
      <c r="G16" s="34">
        <v>41426</v>
      </c>
      <c r="H16" s="34">
        <v>43465</v>
      </c>
      <c r="I16" s="8" t="s">
        <v>152</v>
      </c>
      <c r="J16" s="43">
        <v>9</v>
      </c>
      <c r="K16" s="40">
        <v>1664667</v>
      </c>
      <c r="L16" s="8" t="s">
        <v>208</v>
      </c>
      <c r="M16" s="41">
        <v>3014474</v>
      </c>
      <c r="N16" s="41">
        <v>2981838</v>
      </c>
      <c r="O16" s="41">
        <v>0</v>
      </c>
      <c r="P16" s="41">
        <v>0</v>
      </c>
      <c r="Q16" s="41">
        <v>0</v>
      </c>
      <c r="R16" s="7" t="s">
        <v>209</v>
      </c>
      <c r="S16" s="7" t="s">
        <v>209</v>
      </c>
      <c r="T16" s="7" t="s">
        <v>177</v>
      </c>
      <c r="U16" s="7" t="s">
        <v>178</v>
      </c>
      <c r="V16" s="8">
        <v>0</v>
      </c>
      <c r="W16" s="8">
        <v>0</v>
      </c>
      <c r="X16" s="7" t="s">
        <v>180</v>
      </c>
      <c r="Y16" s="8" t="s">
        <v>181</v>
      </c>
      <c r="Z16" s="8" t="s">
        <v>179</v>
      </c>
      <c r="AA16" s="8" t="s">
        <v>210</v>
      </c>
      <c r="AB16" s="7" t="s">
        <v>182</v>
      </c>
      <c r="AC16" s="7" t="s">
        <v>183</v>
      </c>
      <c r="AD16" s="27" t="s">
        <v>211</v>
      </c>
      <c r="AE16" s="8">
        <v>0</v>
      </c>
      <c r="AF16" s="14" t="s">
        <v>173</v>
      </c>
      <c r="AG16" s="13" t="s">
        <v>204</v>
      </c>
      <c r="AH16" s="8" t="s">
        <v>205</v>
      </c>
      <c r="AI16" s="8" t="s">
        <v>186</v>
      </c>
      <c r="AJ16" s="31" t="s">
        <v>10</v>
      </c>
      <c r="AK16" s="8" t="s">
        <v>187</v>
      </c>
      <c r="AL16" s="30" t="s">
        <v>179</v>
      </c>
      <c r="AM16" s="8" t="s">
        <v>188</v>
      </c>
      <c r="AN16" s="7" t="s">
        <v>189</v>
      </c>
      <c r="AO16" s="7" t="s">
        <v>6</v>
      </c>
      <c r="AP16" s="7" t="s">
        <v>179</v>
      </c>
      <c r="AQ16" s="7" t="s">
        <v>6</v>
      </c>
      <c r="AR16" s="7" t="s">
        <v>212</v>
      </c>
      <c r="AS16" s="7" t="s">
        <v>212</v>
      </c>
      <c r="AT16" s="7" t="s">
        <v>212</v>
      </c>
      <c r="AU16" s="7"/>
      <c r="AV16" s="7" t="s">
        <v>212</v>
      </c>
      <c r="AW16" s="34">
        <v>42894</v>
      </c>
      <c r="AX16" s="31" t="s">
        <v>206</v>
      </c>
      <c r="AY16" s="7">
        <v>2017</v>
      </c>
      <c r="AZ16" s="42">
        <v>42894</v>
      </c>
      <c r="BA16" s="29" t="s">
        <v>190</v>
      </c>
    </row>
    <row r="17" spans="1:53" ht="25.5" x14ac:dyDescent="0.2">
      <c r="A17" s="8" t="s">
        <v>3</v>
      </c>
      <c r="B17" s="39">
        <v>2017</v>
      </c>
      <c r="C17" s="7" t="s">
        <v>5</v>
      </c>
      <c r="D17" s="31">
        <v>3</v>
      </c>
      <c r="E17" s="7" t="s">
        <v>151</v>
      </c>
      <c r="F17" s="7" t="s">
        <v>207</v>
      </c>
      <c r="G17" s="34">
        <v>41426</v>
      </c>
      <c r="H17" s="34">
        <v>43465</v>
      </c>
      <c r="I17" s="8" t="s">
        <v>152</v>
      </c>
      <c r="J17" s="43">
        <v>1</v>
      </c>
      <c r="K17" s="40">
        <v>1664667</v>
      </c>
      <c r="L17" s="8" t="s">
        <v>208</v>
      </c>
      <c r="M17" s="41">
        <v>3014474</v>
      </c>
      <c r="N17" s="41">
        <v>2867703.88</v>
      </c>
      <c r="O17" s="41">
        <v>738383.01</v>
      </c>
      <c r="P17" s="41">
        <v>0</v>
      </c>
      <c r="Q17" s="41">
        <v>0</v>
      </c>
      <c r="R17" s="7" t="s">
        <v>209</v>
      </c>
      <c r="S17" s="7" t="s">
        <v>209</v>
      </c>
      <c r="T17" s="7" t="s">
        <v>177</v>
      </c>
      <c r="U17" s="7" t="s">
        <v>178</v>
      </c>
      <c r="V17" s="8">
        <v>0</v>
      </c>
      <c r="W17" s="8">
        <v>0</v>
      </c>
      <c r="X17" s="7" t="s">
        <v>180</v>
      </c>
      <c r="Y17" s="8" t="s">
        <v>181</v>
      </c>
      <c r="Z17" s="8" t="s">
        <v>179</v>
      </c>
      <c r="AA17" s="8" t="s">
        <v>215</v>
      </c>
      <c r="AB17" s="7" t="s">
        <v>182</v>
      </c>
      <c r="AC17" s="8" t="s">
        <v>183</v>
      </c>
      <c r="AD17" s="27" t="s">
        <v>216</v>
      </c>
      <c r="AE17" s="8">
        <v>0</v>
      </c>
      <c r="AF17" s="13" t="s">
        <v>166</v>
      </c>
      <c r="AG17" s="13" t="s">
        <v>184</v>
      </c>
      <c r="AH17" s="8" t="s">
        <v>185</v>
      </c>
      <c r="AI17" s="8" t="s">
        <v>186</v>
      </c>
      <c r="AJ17" s="7" t="s">
        <v>7</v>
      </c>
      <c r="AK17" s="8" t="s">
        <v>187</v>
      </c>
      <c r="AL17" s="30" t="s">
        <v>179</v>
      </c>
      <c r="AM17" s="8" t="s">
        <v>188</v>
      </c>
      <c r="AN17" s="7" t="s">
        <v>189</v>
      </c>
      <c r="AO17" s="7" t="s">
        <v>6</v>
      </c>
      <c r="AP17" s="7" t="s">
        <v>179</v>
      </c>
      <c r="AQ17" s="7" t="s">
        <v>6</v>
      </c>
      <c r="AR17" s="7" t="s">
        <v>212</v>
      </c>
      <c r="AS17" s="7" t="s">
        <v>212</v>
      </c>
      <c r="AT17" s="7" t="s">
        <v>212</v>
      </c>
      <c r="AU17" s="7"/>
      <c r="AV17" s="7" t="s">
        <v>212</v>
      </c>
      <c r="AW17" s="34">
        <v>42942</v>
      </c>
      <c r="AX17" s="31" t="s">
        <v>206</v>
      </c>
      <c r="AY17" s="7">
        <v>2017</v>
      </c>
      <c r="AZ17" s="42">
        <v>42948</v>
      </c>
      <c r="BA17" s="29" t="s">
        <v>217</v>
      </c>
    </row>
    <row r="18" spans="1:53" x14ac:dyDescent="0.2">
      <c r="A18" s="8" t="s">
        <v>3</v>
      </c>
      <c r="B18" s="39">
        <v>2017</v>
      </c>
      <c r="C18" s="7" t="s">
        <v>5</v>
      </c>
      <c r="D18" s="8">
        <v>2</v>
      </c>
      <c r="E18" s="7" t="s">
        <v>151</v>
      </c>
      <c r="F18" s="7" t="s">
        <v>207</v>
      </c>
      <c r="G18" s="34">
        <v>41426</v>
      </c>
      <c r="H18" s="34">
        <v>43465</v>
      </c>
      <c r="I18" s="8" t="s">
        <v>152</v>
      </c>
      <c r="J18" s="43">
        <v>2</v>
      </c>
      <c r="K18" s="40">
        <v>1664667</v>
      </c>
      <c r="L18" s="8" t="s">
        <v>208</v>
      </c>
      <c r="M18" s="41">
        <v>3014474</v>
      </c>
      <c r="N18" s="41">
        <v>2867703.88</v>
      </c>
      <c r="O18" s="41">
        <v>738383.01</v>
      </c>
      <c r="P18" s="41">
        <v>0</v>
      </c>
      <c r="Q18" s="41">
        <v>0</v>
      </c>
      <c r="R18" s="7" t="s">
        <v>209</v>
      </c>
      <c r="S18" s="7" t="s">
        <v>209</v>
      </c>
      <c r="T18" s="7" t="s">
        <v>177</v>
      </c>
      <c r="U18" s="7" t="s">
        <v>178</v>
      </c>
      <c r="V18" s="8">
        <v>0</v>
      </c>
      <c r="W18" s="8">
        <v>0</v>
      </c>
      <c r="X18" s="7" t="s">
        <v>180</v>
      </c>
      <c r="Y18" s="8" t="s">
        <v>181</v>
      </c>
      <c r="Z18" s="8" t="s">
        <v>179</v>
      </c>
      <c r="AA18" s="8" t="s">
        <v>215</v>
      </c>
      <c r="AB18" s="7" t="s">
        <v>182</v>
      </c>
      <c r="AC18" s="7" t="s">
        <v>183</v>
      </c>
      <c r="AD18" s="27" t="s">
        <v>216</v>
      </c>
      <c r="AE18" s="8">
        <v>0</v>
      </c>
      <c r="AF18" s="14" t="s">
        <v>167</v>
      </c>
      <c r="AG18" s="13" t="s">
        <v>191</v>
      </c>
      <c r="AH18" s="8" t="s">
        <v>192</v>
      </c>
      <c r="AI18" s="8" t="s">
        <v>186</v>
      </c>
      <c r="AJ18" s="7" t="s">
        <v>10</v>
      </c>
      <c r="AK18" s="8" t="s">
        <v>193</v>
      </c>
      <c r="AL18" s="28">
        <v>50</v>
      </c>
      <c r="AM18" s="8" t="s">
        <v>188</v>
      </c>
      <c r="AN18" s="7" t="s">
        <v>189</v>
      </c>
      <c r="AO18" s="7" t="s">
        <v>6</v>
      </c>
      <c r="AP18" s="7" t="s">
        <v>179</v>
      </c>
      <c r="AQ18" s="7" t="s">
        <v>6</v>
      </c>
      <c r="AR18" s="7" t="s">
        <v>212</v>
      </c>
      <c r="AS18" s="7" t="s">
        <v>212</v>
      </c>
      <c r="AT18" s="7" t="s">
        <v>212</v>
      </c>
      <c r="AU18" s="7"/>
      <c r="AV18" s="7" t="s">
        <v>212</v>
      </c>
      <c r="AW18" s="34">
        <v>42942</v>
      </c>
      <c r="AX18" s="31" t="s">
        <v>206</v>
      </c>
      <c r="AY18" s="7">
        <v>2017</v>
      </c>
      <c r="AZ18" s="42">
        <v>42948</v>
      </c>
      <c r="BA18" s="29" t="s">
        <v>217</v>
      </c>
    </row>
    <row r="19" spans="1:53" x14ac:dyDescent="0.2">
      <c r="A19" s="8" t="s">
        <v>3</v>
      </c>
      <c r="B19" s="39">
        <v>2017</v>
      </c>
      <c r="C19" s="7" t="s">
        <v>5</v>
      </c>
      <c r="D19" s="31">
        <v>3</v>
      </c>
      <c r="E19" s="7" t="s">
        <v>151</v>
      </c>
      <c r="F19" s="7" t="s">
        <v>207</v>
      </c>
      <c r="G19" s="34">
        <v>41426</v>
      </c>
      <c r="H19" s="34">
        <v>43465</v>
      </c>
      <c r="I19" s="8" t="s">
        <v>152</v>
      </c>
      <c r="J19" s="43">
        <v>3</v>
      </c>
      <c r="K19" s="40">
        <v>1664667</v>
      </c>
      <c r="L19" s="8" t="s">
        <v>208</v>
      </c>
      <c r="M19" s="41">
        <v>3014474</v>
      </c>
      <c r="N19" s="41">
        <v>2867703.88</v>
      </c>
      <c r="O19" s="41">
        <v>738383.01</v>
      </c>
      <c r="P19" s="41">
        <v>0</v>
      </c>
      <c r="Q19" s="41">
        <v>0</v>
      </c>
      <c r="R19" s="7" t="s">
        <v>209</v>
      </c>
      <c r="S19" s="7" t="s">
        <v>209</v>
      </c>
      <c r="T19" s="7" t="s">
        <v>177</v>
      </c>
      <c r="U19" s="7" t="s">
        <v>178</v>
      </c>
      <c r="V19" s="8">
        <v>0</v>
      </c>
      <c r="W19" s="8">
        <v>0</v>
      </c>
      <c r="X19" s="7" t="s">
        <v>180</v>
      </c>
      <c r="Y19" s="8" t="s">
        <v>181</v>
      </c>
      <c r="Z19" s="8" t="s">
        <v>179</v>
      </c>
      <c r="AA19" s="8" t="s">
        <v>215</v>
      </c>
      <c r="AB19" s="7" t="s">
        <v>182</v>
      </c>
      <c r="AC19" s="7" t="s">
        <v>183</v>
      </c>
      <c r="AD19" s="27" t="s">
        <v>216</v>
      </c>
      <c r="AE19" s="8">
        <v>0</v>
      </c>
      <c r="AF19" s="14" t="s">
        <v>175</v>
      </c>
      <c r="AG19" s="29" t="s">
        <v>194</v>
      </c>
      <c r="AH19" s="29" t="s">
        <v>195</v>
      </c>
      <c r="AI19" s="8" t="s">
        <v>196</v>
      </c>
      <c r="AJ19" s="7" t="s">
        <v>10</v>
      </c>
      <c r="AK19" s="8" t="s">
        <v>187</v>
      </c>
      <c r="AL19" s="30" t="s">
        <v>179</v>
      </c>
      <c r="AM19" s="8" t="s">
        <v>188</v>
      </c>
      <c r="AN19" s="7" t="s">
        <v>189</v>
      </c>
      <c r="AO19" s="7" t="s">
        <v>6</v>
      </c>
      <c r="AP19" s="7" t="s">
        <v>179</v>
      </c>
      <c r="AQ19" s="7" t="s">
        <v>6</v>
      </c>
      <c r="AR19" s="7" t="s">
        <v>212</v>
      </c>
      <c r="AS19" s="7" t="s">
        <v>212</v>
      </c>
      <c r="AT19" s="7" t="s">
        <v>212</v>
      </c>
      <c r="AU19" s="7"/>
      <c r="AV19" s="7" t="s">
        <v>212</v>
      </c>
      <c r="AW19" s="34">
        <v>42942</v>
      </c>
      <c r="AX19" s="31" t="s">
        <v>206</v>
      </c>
      <c r="AY19" s="7">
        <v>2017</v>
      </c>
      <c r="AZ19" s="42">
        <v>42948</v>
      </c>
      <c r="BA19" s="29" t="s">
        <v>217</v>
      </c>
    </row>
    <row r="20" spans="1:53" x14ac:dyDescent="0.2">
      <c r="A20" s="8" t="s">
        <v>3</v>
      </c>
      <c r="B20" s="39">
        <v>2017</v>
      </c>
      <c r="C20" s="7" t="s">
        <v>5</v>
      </c>
      <c r="D20" s="8">
        <v>2</v>
      </c>
      <c r="E20" s="7" t="s">
        <v>151</v>
      </c>
      <c r="F20" s="7" t="s">
        <v>207</v>
      </c>
      <c r="G20" s="34">
        <v>41426</v>
      </c>
      <c r="H20" s="34">
        <v>43465</v>
      </c>
      <c r="I20" s="8" t="s">
        <v>152</v>
      </c>
      <c r="J20" s="43">
        <v>4</v>
      </c>
      <c r="K20" s="40">
        <v>1664667</v>
      </c>
      <c r="L20" s="8" t="s">
        <v>208</v>
      </c>
      <c r="M20" s="41">
        <v>3014474</v>
      </c>
      <c r="N20" s="41">
        <v>2867703.88</v>
      </c>
      <c r="O20" s="41">
        <v>738383.01</v>
      </c>
      <c r="P20" s="41">
        <v>0</v>
      </c>
      <c r="Q20" s="41">
        <v>0</v>
      </c>
      <c r="R20" s="7" t="s">
        <v>209</v>
      </c>
      <c r="S20" s="7" t="s">
        <v>209</v>
      </c>
      <c r="T20" s="7" t="s">
        <v>177</v>
      </c>
      <c r="U20" s="7" t="s">
        <v>178</v>
      </c>
      <c r="V20" s="8">
        <v>0</v>
      </c>
      <c r="W20" s="8">
        <v>0</v>
      </c>
      <c r="X20" s="7" t="s">
        <v>180</v>
      </c>
      <c r="Y20" s="8" t="s">
        <v>181</v>
      </c>
      <c r="Z20" s="8" t="s">
        <v>179</v>
      </c>
      <c r="AA20" s="8" t="s">
        <v>215</v>
      </c>
      <c r="AB20" s="7" t="s">
        <v>182</v>
      </c>
      <c r="AC20" s="7" t="s">
        <v>183</v>
      </c>
      <c r="AD20" s="27" t="s">
        <v>216</v>
      </c>
      <c r="AE20" s="8">
        <v>0</v>
      </c>
      <c r="AF20" s="14" t="s">
        <v>168</v>
      </c>
      <c r="AG20" s="14" t="s">
        <v>160</v>
      </c>
      <c r="AH20" s="8" t="s">
        <v>197</v>
      </c>
      <c r="AI20" s="8" t="s">
        <v>186</v>
      </c>
      <c r="AJ20" s="7" t="s">
        <v>10</v>
      </c>
      <c r="AK20" s="8" t="s">
        <v>187</v>
      </c>
      <c r="AL20" s="30" t="s">
        <v>179</v>
      </c>
      <c r="AM20" s="8" t="s">
        <v>188</v>
      </c>
      <c r="AN20" s="7" t="s">
        <v>189</v>
      </c>
      <c r="AO20" s="7" t="s">
        <v>6</v>
      </c>
      <c r="AP20" s="7" t="s">
        <v>179</v>
      </c>
      <c r="AQ20" s="7" t="s">
        <v>6</v>
      </c>
      <c r="AR20" s="7" t="s">
        <v>212</v>
      </c>
      <c r="AS20" s="7" t="s">
        <v>212</v>
      </c>
      <c r="AT20" s="7" t="s">
        <v>212</v>
      </c>
      <c r="AU20" s="7"/>
      <c r="AV20" s="7" t="s">
        <v>212</v>
      </c>
      <c r="AW20" s="34">
        <v>42942</v>
      </c>
      <c r="AX20" s="31" t="s">
        <v>206</v>
      </c>
      <c r="AY20" s="7">
        <v>2017</v>
      </c>
      <c r="AZ20" s="42">
        <v>42948</v>
      </c>
      <c r="BA20" s="29" t="s">
        <v>217</v>
      </c>
    </row>
    <row r="21" spans="1:53" x14ac:dyDescent="0.2">
      <c r="A21" s="8" t="s">
        <v>3</v>
      </c>
      <c r="B21" s="39">
        <v>2017</v>
      </c>
      <c r="C21" s="7" t="s">
        <v>5</v>
      </c>
      <c r="D21" s="8">
        <v>2</v>
      </c>
      <c r="E21" s="7" t="s">
        <v>151</v>
      </c>
      <c r="F21" s="7" t="s">
        <v>207</v>
      </c>
      <c r="G21" s="34">
        <v>41426</v>
      </c>
      <c r="H21" s="34">
        <v>43465</v>
      </c>
      <c r="I21" s="8" t="s">
        <v>152</v>
      </c>
      <c r="J21" s="43">
        <v>5</v>
      </c>
      <c r="K21" s="40">
        <v>1664667</v>
      </c>
      <c r="L21" s="8" t="s">
        <v>208</v>
      </c>
      <c r="M21" s="41">
        <v>3014474</v>
      </c>
      <c r="N21" s="41">
        <v>2867703.88</v>
      </c>
      <c r="O21" s="41">
        <v>738383.01</v>
      </c>
      <c r="P21" s="41">
        <v>0</v>
      </c>
      <c r="Q21" s="41">
        <v>0</v>
      </c>
      <c r="R21" s="7" t="s">
        <v>209</v>
      </c>
      <c r="S21" s="7" t="s">
        <v>209</v>
      </c>
      <c r="T21" s="7" t="s">
        <v>177</v>
      </c>
      <c r="U21" s="7" t="s">
        <v>178</v>
      </c>
      <c r="V21" s="8">
        <v>0</v>
      </c>
      <c r="W21" s="8">
        <v>0</v>
      </c>
      <c r="X21" s="7" t="s">
        <v>180</v>
      </c>
      <c r="Y21" s="8" t="s">
        <v>181</v>
      </c>
      <c r="Z21" s="8" t="s">
        <v>179</v>
      </c>
      <c r="AA21" s="8" t="s">
        <v>215</v>
      </c>
      <c r="AB21" s="7" t="s">
        <v>182</v>
      </c>
      <c r="AC21" s="7" t="s">
        <v>183</v>
      </c>
      <c r="AD21" s="27" t="s">
        <v>216</v>
      </c>
      <c r="AE21" s="8">
        <v>0</v>
      </c>
      <c r="AF21" s="14" t="s">
        <v>169</v>
      </c>
      <c r="AG21" s="14" t="s">
        <v>161</v>
      </c>
      <c r="AH21" s="8" t="s">
        <v>198</v>
      </c>
      <c r="AI21" s="8" t="s">
        <v>186</v>
      </c>
      <c r="AJ21" s="31" t="s">
        <v>10</v>
      </c>
      <c r="AK21" s="8" t="s">
        <v>193</v>
      </c>
      <c r="AL21" s="28">
        <v>50</v>
      </c>
      <c r="AM21" s="8" t="s">
        <v>188</v>
      </c>
      <c r="AN21" s="7" t="s">
        <v>189</v>
      </c>
      <c r="AO21" s="7" t="s">
        <v>6</v>
      </c>
      <c r="AP21" s="7" t="s">
        <v>179</v>
      </c>
      <c r="AQ21" s="7" t="s">
        <v>6</v>
      </c>
      <c r="AR21" s="7" t="s">
        <v>212</v>
      </c>
      <c r="AS21" s="7" t="s">
        <v>212</v>
      </c>
      <c r="AT21" s="7" t="s">
        <v>212</v>
      </c>
      <c r="AU21" s="7"/>
      <c r="AV21" s="7" t="s">
        <v>212</v>
      </c>
      <c r="AW21" s="34">
        <v>42942</v>
      </c>
      <c r="AX21" s="31" t="s">
        <v>206</v>
      </c>
      <c r="AY21" s="7">
        <v>2017</v>
      </c>
      <c r="AZ21" s="42">
        <v>42948</v>
      </c>
      <c r="BA21" s="29" t="s">
        <v>217</v>
      </c>
    </row>
    <row r="22" spans="1:53" x14ac:dyDescent="0.2">
      <c r="A22" s="8" t="s">
        <v>3</v>
      </c>
      <c r="B22" s="39">
        <v>2017</v>
      </c>
      <c r="C22" s="7" t="s">
        <v>5</v>
      </c>
      <c r="D22" s="8">
        <v>2</v>
      </c>
      <c r="E22" s="7" t="s">
        <v>151</v>
      </c>
      <c r="F22" s="7" t="s">
        <v>207</v>
      </c>
      <c r="G22" s="34">
        <v>41426</v>
      </c>
      <c r="H22" s="34">
        <v>43465</v>
      </c>
      <c r="I22" s="8" t="s">
        <v>152</v>
      </c>
      <c r="J22" s="43">
        <v>6</v>
      </c>
      <c r="K22" s="40">
        <v>1664667</v>
      </c>
      <c r="L22" s="8" t="s">
        <v>208</v>
      </c>
      <c r="M22" s="41">
        <v>3014474</v>
      </c>
      <c r="N22" s="41">
        <v>2867703.88</v>
      </c>
      <c r="O22" s="41">
        <v>738383.01</v>
      </c>
      <c r="P22" s="41">
        <v>0</v>
      </c>
      <c r="Q22" s="41">
        <v>0</v>
      </c>
      <c r="R22" s="7" t="s">
        <v>209</v>
      </c>
      <c r="S22" s="7" t="s">
        <v>209</v>
      </c>
      <c r="T22" s="7" t="s">
        <v>177</v>
      </c>
      <c r="U22" s="7" t="s">
        <v>178</v>
      </c>
      <c r="V22" s="8">
        <v>0</v>
      </c>
      <c r="W22" s="8">
        <v>0</v>
      </c>
      <c r="X22" s="7" t="s">
        <v>180</v>
      </c>
      <c r="Y22" s="8" t="s">
        <v>181</v>
      </c>
      <c r="Z22" s="8" t="s">
        <v>179</v>
      </c>
      <c r="AA22" s="8" t="s">
        <v>215</v>
      </c>
      <c r="AB22" s="7" t="s">
        <v>182</v>
      </c>
      <c r="AC22" s="7" t="s">
        <v>183</v>
      </c>
      <c r="AD22" s="27" t="s">
        <v>216</v>
      </c>
      <c r="AE22" s="8">
        <v>0</v>
      </c>
      <c r="AF22" s="14" t="s">
        <v>170</v>
      </c>
      <c r="AG22" s="13" t="s">
        <v>162</v>
      </c>
      <c r="AH22" s="8" t="s">
        <v>199</v>
      </c>
      <c r="AI22" s="8" t="s">
        <v>186</v>
      </c>
      <c r="AJ22" s="31" t="s">
        <v>10</v>
      </c>
      <c r="AK22" s="8" t="s">
        <v>187</v>
      </c>
      <c r="AL22" s="30" t="s">
        <v>179</v>
      </c>
      <c r="AM22" s="8" t="s">
        <v>188</v>
      </c>
      <c r="AN22" s="7" t="s">
        <v>189</v>
      </c>
      <c r="AO22" s="7" t="s">
        <v>6</v>
      </c>
      <c r="AP22" s="7" t="s">
        <v>179</v>
      </c>
      <c r="AQ22" s="7" t="s">
        <v>6</v>
      </c>
      <c r="AR22" s="7" t="s">
        <v>212</v>
      </c>
      <c r="AS22" s="7" t="s">
        <v>212</v>
      </c>
      <c r="AT22" s="7" t="s">
        <v>212</v>
      </c>
      <c r="AU22" s="7"/>
      <c r="AV22" s="7" t="s">
        <v>212</v>
      </c>
      <c r="AW22" s="34">
        <v>42942</v>
      </c>
      <c r="AX22" s="31" t="s">
        <v>206</v>
      </c>
      <c r="AY22" s="7">
        <v>2017</v>
      </c>
      <c r="AZ22" s="42">
        <v>42948</v>
      </c>
      <c r="BA22" s="29" t="s">
        <v>217</v>
      </c>
    </row>
    <row r="23" spans="1:53" x14ac:dyDescent="0.2">
      <c r="A23" s="8" t="s">
        <v>3</v>
      </c>
      <c r="B23" s="39">
        <v>2017</v>
      </c>
      <c r="C23" s="7" t="s">
        <v>5</v>
      </c>
      <c r="D23" s="8">
        <v>2</v>
      </c>
      <c r="E23" s="7" t="s">
        <v>151</v>
      </c>
      <c r="F23" s="7" t="s">
        <v>207</v>
      </c>
      <c r="G23" s="34">
        <v>41426</v>
      </c>
      <c r="H23" s="34">
        <v>43465</v>
      </c>
      <c r="I23" s="8" t="s">
        <v>152</v>
      </c>
      <c r="J23" s="43">
        <v>7</v>
      </c>
      <c r="K23" s="40">
        <v>1664667</v>
      </c>
      <c r="L23" s="8" t="s">
        <v>208</v>
      </c>
      <c r="M23" s="41">
        <v>3014474</v>
      </c>
      <c r="N23" s="41">
        <v>2867703.88</v>
      </c>
      <c r="O23" s="41">
        <v>738383.01</v>
      </c>
      <c r="P23" s="41">
        <v>0</v>
      </c>
      <c r="Q23" s="41">
        <v>0</v>
      </c>
      <c r="R23" s="7" t="s">
        <v>209</v>
      </c>
      <c r="S23" s="7" t="s">
        <v>209</v>
      </c>
      <c r="T23" s="7" t="s">
        <v>177</v>
      </c>
      <c r="U23" s="7" t="s">
        <v>178</v>
      </c>
      <c r="V23" s="8">
        <v>0</v>
      </c>
      <c r="W23" s="8">
        <v>0</v>
      </c>
      <c r="X23" s="7" t="s">
        <v>180</v>
      </c>
      <c r="Y23" s="8" t="s">
        <v>181</v>
      </c>
      <c r="Z23" s="8" t="s">
        <v>179</v>
      </c>
      <c r="AA23" s="8" t="s">
        <v>215</v>
      </c>
      <c r="AB23" s="7" t="s">
        <v>182</v>
      </c>
      <c r="AC23" s="7" t="s">
        <v>183</v>
      </c>
      <c r="AD23" s="27" t="s">
        <v>216</v>
      </c>
      <c r="AE23" s="8">
        <v>0</v>
      </c>
      <c r="AF23" s="14" t="s">
        <v>171</v>
      </c>
      <c r="AG23" s="13" t="s">
        <v>200</v>
      </c>
      <c r="AH23" s="8" t="s">
        <v>201</v>
      </c>
      <c r="AI23" s="8" t="s">
        <v>186</v>
      </c>
      <c r="AJ23" s="31" t="s">
        <v>10</v>
      </c>
      <c r="AK23" s="8" t="s">
        <v>187</v>
      </c>
      <c r="AL23" s="30" t="s">
        <v>179</v>
      </c>
      <c r="AM23" s="8" t="s">
        <v>188</v>
      </c>
      <c r="AN23" s="7" t="s">
        <v>189</v>
      </c>
      <c r="AO23" s="7" t="s">
        <v>6</v>
      </c>
      <c r="AP23" s="7" t="s">
        <v>179</v>
      </c>
      <c r="AQ23" s="7" t="s">
        <v>6</v>
      </c>
      <c r="AR23" s="7" t="s">
        <v>212</v>
      </c>
      <c r="AS23" s="7" t="s">
        <v>212</v>
      </c>
      <c r="AT23" s="7" t="s">
        <v>212</v>
      </c>
      <c r="AU23" s="7"/>
      <c r="AV23" s="7" t="s">
        <v>212</v>
      </c>
      <c r="AW23" s="34">
        <v>42942</v>
      </c>
      <c r="AX23" s="31" t="s">
        <v>206</v>
      </c>
      <c r="AY23" s="7">
        <v>2017</v>
      </c>
      <c r="AZ23" s="42">
        <v>42948</v>
      </c>
      <c r="BA23" s="29" t="s">
        <v>217</v>
      </c>
    </row>
    <row r="24" spans="1:53" x14ac:dyDescent="0.2">
      <c r="A24" s="8" t="s">
        <v>3</v>
      </c>
      <c r="B24" s="39">
        <v>2017</v>
      </c>
      <c r="C24" s="7" t="s">
        <v>5</v>
      </c>
      <c r="D24" s="8">
        <v>2</v>
      </c>
      <c r="E24" s="7" t="s">
        <v>151</v>
      </c>
      <c r="F24" s="7" t="s">
        <v>207</v>
      </c>
      <c r="G24" s="34">
        <v>41426</v>
      </c>
      <c r="H24" s="34">
        <v>43465</v>
      </c>
      <c r="I24" s="8" t="s">
        <v>152</v>
      </c>
      <c r="J24" s="43">
        <v>8</v>
      </c>
      <c r="K24" s="40">
        <v>1664667</v>
      </c>
      <c r="L24" s="8" t="s">
        <v>208</v>
      </c>
      <c r="M24" s="41">
        <v>3014474</v>
      </c>
      <c r="N24" s="41">
        <v>2867703.88</v>
      </c>
      <c r="O24" s="41">
        <v>738383.01</v>
      </c>
      <c r="P24" s="41">
        <v>0</v>
      </c>
      <c r="Q24" s="41">
        <v>0</v>
      </c>
      <c r="R24" s="7" t="s">
        <v>209</v>
      </c>
      <c r="S24" s="7" t="s">
        <v>209</v>
      </c>
      <c r="T24" s="7" t="s">
        <v>177</v>
      </c>
      <c r="U24" s="7" t="s">
        <v>178</v>
      </c>
      <c r="V24" s="8">
        <v>0</v>
      </c>
      <c r="W24" s="8">
        <v>0</v>
      </c>
      <c r="X24" s="7" t="s">
        <v>180</v>
      </c>
      <c r="Y24" s="8" t="s">
        <v>181</v>
      </c>
      <c r="Z24" s="8" t="s">
        <v>179</v>
      </c>
      <c r="AA24" s="8" t="s">
        <v>215</v>
      </c>
      <c r="AB24" s="7" t="s">
        <v>182</v>
      </c>
      <c r="AC24" s="7" t="s">
        <v>183</v>
      </c>
      <c r="AD24" s="27" t="s">
        <v>216</v>
      </c>
      <c r="AE24" s="8">
        <v>0</v>
      </c>
      <c r="AF24" s="14" t="s">
        <v>172</v>
      </c>
      <c r="AG24" s="13" t="s">
        <v>202</v>
      </c>
      <c r="AH24" s="8" t="s">
        <v>203</v>
      </c>
      <c r="AI24" s="8" t="s">
        <v>186</v>
      </c>
      <c r="AJ24" s="31" t="s">
        <v>10</v>
      </c>
      <c r="AK24" s="8" t="s">
        <v>187</v>
      </c>
      <c r="AL24" s="30" t="s">
        <v>179</v>
      </c>
      <c r="AM24" s="8" t="s">
        <v>188</v>
      </c>
      <c r="AN24" s="7" t="s">
        <v>189</v>
      </c>
      <c r="AO24" s="7" t="s">
        <v>6</v>
      </c>
      <c r="AP24" s="7" t="s">
        <v>179</v>
      </c>
      <c r="AQ24" s="7" t="s">
        <v>6</v>
      </c>
      <c r="AR24" s="7" t="s">
        <v>212</v>
      </c>
      <c r="AS24" s="7" t="s">
        <v>212</v>
      </c>
      <c r="AT24" s="7" t="s">
        <v>212</v>
      </c>
      <c r="AU24" s="7"/>
      <c r="AV24" s="7" t="s">
        <v>212</v>
      </c>
      <c r="AW24" s="34">
        <v>42942</v>
      </c>
      <c r="AX24" s="31" t="s">
        <v>206</v>
      </c>
      <c r="AY24" s="7">
        <v>2017</v>
      </c>
      <c r="AZ24" s="42">
        <v>42948</v>
      </c>
      <c r="BA24" s="29" t="s">
        <v>217</v>
      </c>
    </row>
    <row r="25" spans="1:53" x14ac:dyDescent="0.2">
      <c r="A25" s="8" t="s">
        <v>3</v>
      </c>
      <c r="B25" s="39">
        <v>2017</v>
      </c>
      <c r="C25" s="7" t="s">
        <v>5</v>
      </c>
      <c r="D25" s="8">
        <v>2</v>
      </c>
      <c r="E25" s="7" t="s">
        <v>151</v>
      </c>
      <c r="F25" s="7" t="s">
        <v>207</v>
      </c>
      <c r="G25" s="34">
        <v>41426</v>
      </c>
      <c r="H25" s="34">
        <v>43465</v>
      </c>
      <c r="I25" s="8" t="s">
        <v>152</v>
      </c>
      <c r="J25" s="43">
        <v>9</v>
      </c>
      <c r="K25" s="40">
        <v>1664667</v>
      </c>
      <c r="L25" s="8" t="s">
        <v>208</v>
      </c>
      <c r="M25" s="41">
        <v>3014474</v>
      </c>
      <c r="N25" s="41">
        <v>2867703.88</v>
      </c>
      <c r="O25" s="41">
        <v>738383.01</v>
      </c>
      <c r="P25" s="41">
        <v>0</v>
      </c>
      <c r="Q25" s="41">
        <v>0</v>
      </c>
      <c r="R25" s="7" t="s">
        <v>209</v>
      </c>
      <c r="S25" s="7" t="s">
        <v>209</v>
      </c>
      <c r="T25" s="7" t="s">
        <v>177</v>
      </c>
      <c r="U25" s="7" t="s">
        <v>178</v>
      </c>
      <c r="V25" s="8">
        <v>0</v>
      </c>
      <c r="W25" s="8">
        <v>0</v>
      </c>
      <c r="X25" s="7" t="s">
        <v>180</v>
      </c>
      <c r="Y25" s="8" t="s">
        <v>181</v>
      </c>
      <c r="Z25" s="8" t="s">
        <v>179</v>
      </c>
      <c r="AA25" s="8" t="s">
        <v>215</v>
      </c>
      <c r="AB25" s="7" t="s">
        <v>182</v>
      </c>
      <c r="AC25" s="7" t="s">
        <v>183</v>
      </c>
      <c r="AD25" s="27" t="s">
        <v>216</v>
      </c>
      <c r="AE25" s="8">
        <v>0</v>
      </c>
      <c r="AF25" s="14" t="s">
        <v>173</v>
      </c>
      <c r="AG25" s="13" t="s">
        <v>204</v>
      </c>
      <c r="AH25" s="8" t="s">
        <v>205</v>
      </c>
      <c r="AI25" s="8" t="s">
        <v>186</v>
      </c>
      <c r="AJ25" s="31" t="s">
        <v>10</v>
      </c>
      <c r="AK25" s="8" t="s">
        <v>187</v>
      </c>
      <c r="AL25" s="30" t="s">
        <v>179</v>
      </c>
      <c r="AM25" s="8" t="s">
        <v>188</v>
      </c>
      <c r="AN25" s="7" t="s">
        <v>189</v>
      </c>
      <c r="AO25" s="7" t="s">
        <v>6</v>
      </c>
      <c r="AP25" s="7" t="s">
        <v>179</v>
      </c>
      <c r="AQ25" s="7" t="s">
        <v>6</v>
      </c>
      <c r="AR25" s="7" t="s">
        <v>212</v>
      </c>
      <c r="AS25" s="7" t="s">
        <v>212</v>
      </c>
      <c r="AT25" s="7" t="s">
        <v>212</v>
      </c>
      <c r="AU25" s="7"/>
      <c r="AV25" s="7" t="s">
        <v>212</v>
      </c>
      <c r="AW25" s="34">
        <v>42942</v>
      </c>
      <c r="AX25" s="31" t="s">
        <v>206</v>
      </c>
      <c r="AY25" s="7">
        <v>2017</v>
      </c>
      <c r="AZ25" s="42">
        <v>42948</v>
      </c>
      <c r="BA25" s="29" t="s">
        <v>217</v>
      </c>
    </row>
  </sheetData>
  <mergeCells count="1">
    <mergeCell ref="A6:BA6"/>
  </mergeCells>
  <dataValidations count="5">
    <dataValidation type="list" allowBlank="1" showInputMessage="1" showErrorMessage="1" sqref="A8:A25">
      <formula1>hidden1</formula1>
    </dataValidation>
    <dataValidation type="list" allowBlank="1" showInputMessage="1" showErrorMessage="1" sqref="C8:C25">
      <formula1>hidden2</formula1>
    </dataValidation>
    <dataValidation type="list" allowBlank="1" showInputMessage="1" showErrorMessage="1" sqref="AJ8:AJ11 AJ17:AJ20">
      <formula1>hidden3</formula1>
    </dataValidation>
    <dataValidation type="list" allowBlank="1" showInputMessage="1" showErrorMessage="1" sqref="AO8:AO25">
      <formula1>hidden4</formula1>
    </dataValidation>
    <dataValidation type="list" allowBlank="1" showInputMessage="1" showErrorMessage="1" sqref="AQ8:AQ25">
      <formula1>hidden5</formula1>
    </dataValidation>
  </dataValidations>
  <hyperlinks>
    <hyperlink ref="AD17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4" sqref="A4:C6"/>
    </sheetView>
  </sheetViews>
  <sheetFormatPr baseColWidth="10" defaultColWidth="9.140625" defaultRowHeight="12.75" x14ac:dyDescent="0.2"/>
  <cols>
    <col min="1" max="1" width="3.140625" bestFit="1" customWidth="1"/>
    <col min="2" max="2" width="48.7109375" bestFit="1" customWidth="1"/>
    <col min="3" max="3" width="35" bestFit="1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 s="35">
        <v>1</v>
      </c>
      <c r="B4" t="s">
        <v>154</v>
      </c>
      <c r="C4" t="s">
        <v>155</v>
      </c>
    </row>
    <row r="5" spans="1:3" x14ac:dyDescent="0.2">
      <c r="A5" s="35">
        <v>2</v>
      </c>
      <c r="B5" t="s">
        <v>156</v>
      </c>
      <c r="C5" t="s">
        <v>153</v>
      </c>
    </row>
    <row r="6" spans="1:3" x14ac:dyDescent="0.2">
      <c r="A6" s="35">
        <v>3</v>
      </c>
      <c r="B6" t="s">
        <v>213</v>
      </c>
      <c r="C6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zoomScale="70" zoomScaleNormal="70" workbookViewId="0">
      <selection activeCell="B18" sqref="B18"/>
    </sheetView>
  </sheetViews>
  <sheetFormatPr baseColWidth="10" defaultColWidth="9.140625" defaultRowHeight="12.75" x14ac:dyDescent="0.2"/>
  <cols>
    <col min="1" max="1" width="3" customWidth="1"/>
    <col min="2" max="2" width="238.7109375" bestFit="1" customWidth="1"/>
    <col min="3" max="3" width="201.28515625" customWidth="1"/>
    <col min="4" max="4" width="31.42578125" customWidth="1"/>
    <col min="5" max="5" width="28.5703125" bestFit="1" customWidth="1"/>
  </cols>
  <sheetData>
    <row r="1" spans="1:5" hidden="1" x14ac:dyDescent="0.2">
      <c r="A1" s="16"/>
      <c r="B1" s="17" t="s">
        <v>21</v>
      </c>
      <c r="C1" s="17" t="s">
        <v>21</v>
      </c>
      <c r="D1" s="17" t="s">
        <v>18</v>
      </c>
      <c r="E1" s="18" t="s">
        <v>21</v>
      </c>
    </row>
    <row r="2" spans="1:5" hidden="1" x14ac:dyDescent="0.2">
      <c r="A2" s="19"/>
      <c r="B2" s="15" t="s">
        <v>100</v>
      </c>
      <c r="C2" s="15" t="s">
        <v>101</v>
      </c>
      <c r="D2" s="15" t="s">
        <v>102</v>
      </c>
      <c r="E2" s="20" t="s">
        <v>103</v>
      </c>
    </row>
    <row r="3" spans="1:5" ht="15" x14ac:dyDescent="0.25">
      <c r="A3" s="21" t="s">
        <v>88</v>
      </c>
      <c r="B3" s="22" t="s">
        <v>104</v>
      </c>
      <c r="C3" s="22" t="s">
        <v>105</v>
      </c>
      <c r="D3" s="22" t="s">
        <v>106</v>
      </c>
      <c r="E3" s="23" t="s">
        <v>107</v>
      </c>
    </row>
    <row r="4" spans="1:5" ht="15" x14ac:dyDescent="0.2">
      <c r="A4" s="15">
        <v>1</v>
      </c>
      <c r="B4" s="11" t="s">
        <v>157</v>
      </c>
      <c r="C4" s="14" t="s">
        <v>174</v>
      </c>
      <c r="D4" s="15" t="s">
        <v>97</v>
      </c>
      <c r="E4" s="15" t="s">
        <v>176</v>
      </c>
    </row>
    <row r="5" spans="1:5" ht="15" x14ac:dyDescent="0.2">
      <c r="A5" s="15">
        <v>2</v>
      </c>
      <c r="B5" s="11" t="s">
        <v>158</v>
      </c>
      <c r="C5" s="14" t="s">
        <v>167</v>
      </c>
      <c r="D5" s="15" t="s">
        <v>97</v>
      </c>
      <c r="E5" s="15" t="s">
        <v>176</v>
      </c>
    </row>
    <row r="6" spans="1:5" ht="15" x14ac:dyDescent="0.2">
      <c r="A6" s="15">
        <v>3</v>
      </c>
      <c r="B6" s="11" t="s">
        <v>159</v>
      </c>
      <c r="C6" s="14" t="s">
        <v>175</v>
      </c>
      <c r="D6" s="15" t="s">
        <v>97</v>
      </c>
      <c r="E6" s="15" t="s">
        <v>176</v>
      </c>
    </row>
    <row r="7" spans="1:5" ht="15" x14ac:dyDescent="0.2">
      <c r="A7" s="15">
        <v>4</v>
      </c>
      <c r="B7" s="11" t="s">
        <v>160</v>
      </c>
      <c r="C7" s="14" t="s">
        <v>168</v>
      </c>
      <c r="D7" s="15" t="s">
        <v>97</v>
      </c>
      <c r="E7" s="15" t="s">
        <v>176</v>
      </c>
    </row>
    <row r="8" spans="1:5" ht="15" x14ac:dyDescent="0.2">
      <c r="A8" s="15">
        <v>5</v>
      </c>
      <c r="B8" s="11" t="s">
        <v>161</v>
      </c>
      <c r="C8" s="14" t="s">
        <v>169</v>
      </c>
      <c r="D8" s="15" t="s">
        <v>97</v>
      </c>
      <c r="E8" s="15" t="s">
        <v>176</v>
      </c>
    </row>
    <row r="9" spans="1:5" ht="15" x14ac:dyDescent="0.2">
      <c r="A9" s="15">
        <v>6</v>
      </c>
      <c r="B9" s="11" t="s">
        <v>162</v>
      </c>
      <c r="C9" s="14" t="s">
        <v>170</v>
      </c>
      <c r="D9" s="15" t="s">
        <v>97</v>
      </c>
      <c r="E9" s="15" t="s">
        <v>176</v>
      </c>
    </row>
    <row r="10" spans="1:5" ht="15" x14ac:dyDescent="0.2">
      <c r="A10" s="15">
        <v>7</v>
      </c>
      <c r="B10" s="11" t="s">
        <v>163</v>
      </c>
      <c r="C10" s="13" t="s">
        <v>171</v>
      </c>
      <c r="D10" s="15" t="s">
        <v>97</v>
      </c>
      <c r="E10" s="15" t="s">
        <v>176</v>
      </c>
    </row>
    <row r="11" spans="1:5" ht="30" x14ac:dyDescent="0.2">
      <c r="A11" s="15">
        <v>8</v>
      </c>
      <c r="B11" s="11" t="s">
        <v>164</v>
      </c>
      <c r="C11" s="14" t="s">
        <v>172</v>
      </c>
      <c r="D11" s="15" t="s">
        <v>97</v>
      </c>
      <c r="E11" s="15" t="s">
        <v>176</v>
      </c>
    </row>
    <row r="12" spans="1:5" ht="15" x14ac:dyDescent="0.2">
      <c r="A12" s="15">
        <v>9</v>
      </c>
      <c r="B12" s="11" t="s">
        <v>165</v>
      </c>
      <c r="C12" s="14" t="s">
        <v>173</v>
      </c>
      <c r="D12" s="15" t="s">
        <v>97</v>
      </c>
      <c r="E12" s="15" t="s">
        <v>176</v>
      </c>
    </row>
  </sheetData>
  <dataValidations count="3">
    <dataValidation type="list" allowBlank="1" showInputMessage="1" showErrorMessage="1" sqref="D4:D12">
      <formula1>hidden_Tabla_2588951</formula1>
    </dataValidation>
    <dataValidation type="list" allowBlank="1" showInputMessage="1" showErrorMessage="1" sqref="D4:D12">
      <formula1>hidden_Tabla_2588951</formula1>
    </dataValidation>
    <dataValidation type="list" allowBlank="1" showInputMessage="1" showErrorMessage="1" sqref="D4:D12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Rocely Anahí Bustillos García</dc:creator>
  <cp:lastModifiedBy>Rocely Anahí Bustillos García</cp:lastModifiedBy>
  <dcterms:created xsi:type="dcterms:W3CDTF">2017-08-23T21:53:16Z</dcterms:created>
  <dcterms:modified xsi:type="dcterms:W3CDTF">2017-08-23T21:53:39Z</dcterms:modified>
</cp:coreProperties>
</file>