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ORTIZ\Desktop\SESA\FRACCIONES\19\"/>
    </mc:Choice>
  </mc:AlternateContent>
  <bookViews>
    <workbookView xWindow="360" yWindow="390" windowWidth="14940" windowHeight="9030" firstSheet="1" activeTab="5"/>
  </bookViews>
  <sheets>
    <sheet name="Reporte de Formatos" sheetId="1" r:id="rId1"/>
    <sheet name="hidden1" sheetId="2" r:id="rId2"/>
    <sheet name="Tabla 246112" sheetId="3" r:id="rId3"/>
    <sheet name="hidden_Tabla_2461121" sheetId="4" r:id="rId4"/>
    <sheet name="hidden_Tabla_2461122" sheetId="5" r:id="rId5"/>
    <sheet name="Tabla 246113" sheetId="6" r:id="rId6"/>
    <sheet name="Tabla 246114" sheetId="7" r:id="rId7"/>
    <sheet name="hidden_Tabla_2461141" sheetId="8" r:id="rId8"/>
    <sheet name="hidden_Tabla_2461142" sheetId="9" r:id="rId9"/>
    <sheet name="hidden_Tabla_2461143" sheetId="10" r:id="rId10"/>
  </sheets>
  <definedNames>
    <definedName name="hidden_Tabla_2461121">hidden_Tabla_2461121!$A$1:$A$26</definedName>
    <definedName name="hidden_Tabla_2461122">hidden_Tabla_2461122!$A$1:$A$41</definedName>
    <definedName name="hidden_Tabla_2461141">hidden_Tabla_2461141!$A$1:$A$26</definedName>
    <definedName name="hidden_Tabla_2461142">hidden_Tabla_2461142!$A$1:$A$41</definedName>
    <definedName name="hidden_Tabla_2461143">hidden_Tabla_2461143!$A$1:$A$32</definedName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<sst xmlns="http://schemas.openxmlformats.org/spreadsheetml/2006/main" count="818" uniqueCount="355">
  <si>
    <t>en línea</t>
  </si>
  <si>
    <t xml:space="preserve">presencial </t>
  </si>
  <si>
    <t>36550</t>
  </si>
  <si>
    <t>TITULO</t>
  </si>
  <si>
    <t>NOMBRE CORTO</t>
  </si>
  <si>
    <t>DESCRIPCION</t>
  </si>
  <si>
    <t>Servicios que ofrece el sujeto obligado</t>
  </si>
  <si>
    <t>ART91FXIX</t>
  </si>
  <si>
    <t>En cumplimiento de la presente fracción los sujetos obligados deberán publicar la información necesaria para que los particulares conozcan y_x000D_
gocen de los servicios públicos que prestan, entendiéndose éstos como las actividades realizadas por la administración pública para satisfacer necesidades de la_x000D_
población, sea directamente, mediante permisionario, concesionario o empresas productivas del Estado, siempre conforme a las leyes y reglamentos vigentes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</si>
  <si>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</si>
  <si>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</si>
  <si>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</si>
  <si>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</si>
  <si>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</si>
  <si>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</si>
  <si>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</si>
  <si>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</si>
  <si>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</si>
  <si>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246097</t>
  </si>
  <si>
    <t>246100</t>
  </si>
  <si>
    <t>246099</t>
  </si>
  <si>
    <t>246102</t>
  </si>
  <si>
    <t>246111</t>
  </si>
  <si>
    <t>246103</t>
  </si>
  <si>
    <t>246104</t>
  </si>
  <si>
    <t>246110</t>
  </si>
  <si>
    <t>246095</t>
  </si>
  <si>
    <t>246112</t>
  </si>
  <si>
    <t>246096</t>
  </si>
  <si>
    <t>246105</t>
  </si>
  <si>
    <t>246113</t>
  </si>
  <si>
    <t>246101</t>
  </si>
  <si>
    <t>246106</t>
  </si>
  <si>
    <t>246114</t>
  </si>
  <si>
    <t>246109</t>
  </si>
  <si>
    <t>246108</t>
  </si>
  <si>
    <t>246107</t>
  </si>
  <si>
    <t>246098</t>
  </si>
  <si>
    <t>246115</t>
  </si>
  <si>
    <t>246116</t>
  </si>
  <si>
    <t>246117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</si>
  <si>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</si>
  <si>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</si>
  <si>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</si>
  <si>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</si>
  <si>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</si>
  <si>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</si>
  <si>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</si>
  <si>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</si>
  <si>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</si>
  <si>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</si>
  <si>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</si>
  <si>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</si>
  <si>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</si>
  <si>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</si>
  <si>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</si>
  <si>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</si>
  <si>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</si>
  <si>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</si>
  <si>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</si>
  <si>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</si>
  <si>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</si>
  <si>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</si>
  <si>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</si>
  <si>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</si>
  <si>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</si>
  <si>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</si>
  <si>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</si>
  <si>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</si>
  <si>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</si>
  <si>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</si>
  <si>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</si>
  <si>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</si>
  <si>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</si>
  <si>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</si>
  <si>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</si>
  <si>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</si>
  <si>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</si>
  <si>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</si>
  <si>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</si>
  <si>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</si>
  <si>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</si>
  <si>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</si>
  <si>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</si>
  <si>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</si>
  <si>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</si>
  <si>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</si>
  <si>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</si>
  <si>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</si>
  <si>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</si>
  <si>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</si>
  <si>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</si>
  <si>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</si>
  <si>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</si>
  <si>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</si>
  <si>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</si>
  <si>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</si>
  <si>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</si>
  <si>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</si>
  <si>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</si>
  <si>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</si>
  <si>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</si>
  <si>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</si>
  <si>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</si>
  <si>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</si>
  <si>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</si>
  <si>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</si>
  <si>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</si>
  <si>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</si>
  <si>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</si>
  <si>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</si>
  <si>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</si>
  <si>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</si>
  <si>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</si>
  <si>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</si>
  <si>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</si>
  <si>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31756</t>
  </si>
  <si>
    <t>31757</t>
  </si>
  <si>
    <t>31758</t>
  </si>
  <si>
    <t>31759</t>
  </si>
  <si>
    <t>31760</t>
  </si>
  <si>
    <t>31761</t>
  </si>
  <si>
    <t>31762</t>
  </si>
  <si>
    <t>31763</t>
  </si>
  <si>
    <t>31764</t>
  </si>
  <si>
    <t>31765</t>
  </si>
  <si>
    <t>31766</t>
  </si>
  <si>
    <t>31767</t>
  </si>
  <si>
    <t>31768</t>
  </si>
  <si>
    <t>31769</t>
  </si>
  <si>
    <t>31770</t>
  </si>
  <si>
    <t>31771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</si>
  <si>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</si>
  <si>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</si>
  <si>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</si>
  <si>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</si>
  <si>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</si>
  <si>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</si>
  <si>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</si>
  <si>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</si>
  <si>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</si>
  <si>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</si>
  <si>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</si>
  <si>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</si>
  <si>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</si>
  <si>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</si>
  <si>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</si>
  <si>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</si>
  <si>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</si>
  <si>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</si>
  <si>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</si>
  <si>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</si>
  <si>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31772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</si>
  <si>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</si>
  <si>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</si>
  <si>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</si>
  <si>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</si>
  <si>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</si>
  <si>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</si>
  <si>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</si>
  <si>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</si>
  <si>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</si>
  <si>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</si>
  <si>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</si>
  <si>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</si>
  <si>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</si>
  <si>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</si>
  <si>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</si>
  <si>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</si>
  <si>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</si>
  <si>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</si>
  <si>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</si>
  <si>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</si>
  <si>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</si>
  <si>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</si>
  <si>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</si>
  <si>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</si>
  <si>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</si>
  <si>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</si>
  <si>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</si>
  <si>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</si>
  <si>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</si>
  <si>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</si>
  <si>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</si>
  <si>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</si>
  <si>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</si>
  <si>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</si>
  <si>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</si>
  <si>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31773</t>
  </si>
  <si>
    <t>31774</t>
  </si>
  <si>
    <t>31775</t>
  </si>
  <si>
    <t>31776</t>
  </si>
  <si>
    <t>31777</t>
  </si>
  <si>
    <t>31778</t>
  </si>
  <si>
    <t>31779</t>
  </si>
  <si>
    <t>31780</t>
  </si>
  <si>
    <t>31781</t>
  </si>
  <si>
    <t>31782</t>
  </si>
  <si>
    <t>31783</t>
  </si>
  <si>
    <t>31784</t>
  </si>
  <si>
    <t>31785</t>
  </si>
  <si>
    <t>31786</t>
  </si>
  <si>
    <t>31787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</si>
  <si>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</si>
  <si>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</si>
  <si>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</si>
  <si>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</si>
  <si>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</si>
  <si>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</si>
  <si>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</si>
  <si>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</si>
  <si>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</si>
  <si>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</si>
  <si>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</si>
  <si>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</si>
  <si>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</si>
  <si>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</si>
  <si>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</si>
  <si>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</si>
  <si>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</si>
  <si>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</si>
  <si>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</si>
  <si>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</si>
  <si>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Heroes de Chapultepec</t>
  </si>
  <si>
    <t>Chetumal</t>
  </si>
  <si>
    <t>Centro</t>
  </si>
  <si>
    <t>Othon P. Blanco</t>
  </si>
  <si>
    <t>Lunes a Viernes de 8:30 a 14:30</t>
  </si>
  <si>
    <t>AUTORIZACIÓN</t>
  </si>
  <si>
    <t>AUTORIZACION</t>
  </si>
  <si>
    <t>AVISO</t>
  </si>
  <si>
    <t>DICTAMEN SANITARIO</t>
  </si>
  <si>
    <t>PERMISO</t>
  </si>
  <si>
    <t>CONSTANCIA</t>
  </si>
  <si>
    <t>https://187.216.252.2/remote.php/webdav/CIS/Documentos%20Requeridos%20PDF/COFEPRIS-05-030.pdf</t>
  </si>
  <si>
    <t>https://187.216.252.2/remote.php/webdav/CIS/Documentos%20Requeridos%20PDF/COFEPRIS-05-036.pdf</t>
  </si>
  <si>
    <t>https://187.216.252.2/remote.php/webdav/CIS/Documentos%20Requeridos%20PDF/COFEPRIS-05-018.pdf</t>
  </si>
  <si>
    <t>https://187.216.252.2/remote.php/webdav/CIS/Documentos%20Requeridos%20PDF/COFEPRIS-05-023.pdf</t>
  </si>
  <si>
    <t>https://187.216.252.2/remote.php/webdav/CIS/Documentos%20Requeridos%20PDF/COFEPRIS-05-019.pdf</t>
  </si>
  <si>
    <t>https://187.216.252.2/remote.php/webdav/CIS/Documentos%20Requeridos%20PDF/COFEPRIS-02-002-A.pdf</t>
  </si>
  <si>
    <t>https://187.216.252.2/remote.php/webdav/CIS/Documentos%20Requeridos%20PDF/COFEPRIS-05-002-B.pdf</t>
  </si>
  <si>
    <t>https://187.216.252.2/remote.php/webdav/CIS/Documentos%20Requeridos%20PDF/COFEPRIS-01-006.pdf</t>
  </si>
  <si>
    <t>https://187.216.252.2/remote.php/webdav/CIS/Documentos%20Requeridos%20PDF/COFEPRIS-03-005.pdf</t>
  </si>
  <si>
    <t>https://187.216.252.2/remote.php/webdav/CIS/Documentos%20Requeridos%20PDF/COFEPRIS-01-027.pdf</t>
  </si>
  <si>
    <t>https://187.216.252.2/remote.php/webdav/CIS/Documentos%20Requeridos%20PDF/COFEPRIS-02-001-A.pdf</t>
  </si>
  <si>
    <t>https://187.216.252.2/remote.php/webdav/CIS/Documentos%20Requeridos%20PDF/COFEPRIS-01-002-B.pdf</t>
  </si>
  <si>
    <t>https://187.216.252.2/remote.php/webdav/CIS/Documentos%20Requeridos%20PDF/COFEPRIS-01-002-C.pdf</t>
  </si>
  <si>
    <t>https://187.216.252.2/remote.php/webdav/CIS/Documentos%20Requeridos%20PDF/COFEPRIS-01-002-A.pdf</t>
  </si>
  <si>
    <t>https://187.216.252.2/remote.php/webdav/CIS/Documentos%20Requeridos%20PDF/COFEPRIS-05-022-A.pdf</t>
  </si>
  <si>
    <t>https://187.216.252.2/remote.php/webdav/CIS/Documentos%20Requeridos%20PDF/COFEPRIS-01-005.pdf</t>
  </si>
  <si>
    <t>https://187.216.252.2/remote.php/webdav/CIS/Ultimos%20Requisitos%20PDF/Solicitud%20(48).pdf</t>
  </si>
  <si>
    <t>https://187.216.252.2/remote.php/webdav/CIS/Ultimos%20Requisitos%20PDF/reposicion%20(49).pdf</t>
  </si>
  <si>
    <t>https://187.216.252.2/remote.php/webdav/CIS/Ultimos%20Requisitos%20PDF/Autorizacion%20(50).pdf</t>
  </si>
  <si>
    <t>https://187.216.252.2/remote.php/webdav/CIS/Ultimos%20Requisitos%20PDF/Autorizacion%20(51).pdf</t>
  </si>
  <si>
    <t>https://187.216.252.2/remote.php/webdav/CIS/Ultimos%20Requisitos%20PDF/Autorizacion%20(52).pdf</t>
  </si>
  <si>
    <t>Solicitar Escrito libre</t>
  </si>
  <si>
    <t>COFEPRIS-05-030 AVISO DE ACTUALIZACION DE DATOS DEL ESTABLECIMIENTO QUE OPERA CON LICENCIA SANITARIA PARA SERVICIOS URBANOS DE FUMIGACION, DESINFECCION Y CONTROL DE PLAGAS, ESTABLECIMIENTO QUE FABRICA O FORMULA, MEZCLA O ENVASA PLAGUICIDAS Y/O NUTRIENTES VEGETALES O ESTABLECIMIENTO QUE FABRICA SUSTANCIAS TOXICAS O PELIGROSAS.</t>
  </si>
  <si>
    <t>COFEPRIS-05-036 AVISO DE FUNCIONAMIENTO  Y RESPONSABLE  SANITARIO DE ESTABLECIMIENTOS DE SERVICIOS DE SALUD</t>
  </si>
  <si>
    <t>COFEPRIS 05-018 AVISO DE FUNCIONAMIENTO DE ESTABLECIMIENTOS DE PRODUCTOS Y SERVICIOS</t>
  </si>
  <si>
    <t>COFEPRIS-05-023 AVISO DE FUNCIONAMIENTO Y DE RESPONSABLE SANITARIO DEL ESTABLECIMIENTO DE SALUD AMBIENTAL</t>
  </si>
  <si>
    <t>COFEPRIS-05-019 AVISO DE MODIFICACION AL AVISO DE FUNCIONAMIENTO O BAJA DE ESTABLECIMIENTOS DE PRODUCTOS Y SERVICIOS</t>
  </si>
  <si>
    <t>COFEPRIS-05-019 AVISO DE MODIFICACION O ACTUALIZACIÓN DE DATOS AL AVISO DE FUNCIONAMIENTO DE ESTABLECIMIENTOS DE PRODUCTOS Y SERVICIOS</t>
  </si>
  <si>
    <t>COFEPRIS-02-002-A AVISO DE PUBLICIDAD</t>
  </si>
  <si>
    <t>COPEFRIS-05-019  AVISO DE MODIFICACION AL AVISO DE FUNCIONAMIENTO O BAJA  DE ESTABLECIMIENTO DE PRODUCTOS Y SERVICIOS</t>
  </si>
  <si>
    <t>COPEFRIS-05-030 AVISO DE ACTUALIZACION DE DATOS DEL ESTABLECIMIENTO QUE OPERA CON LICENCIA SANITARIA PARA SERVICIOS URBANOS DE FUMIGACION, DESINFECCIÓN Y CONTROL DE PLAGAS, ESTABLECIMIENTO QUE FABRICA O FORMULA, MEZCLA O ENVASA PLAGUISIDAS Y/O NUTRIENTES VEGETALES O ESTABLECIMIENTO QUE FABRICA SUSTANCIAS TÓXICAS O PELIGROSAS</t>
  </si>
  <si>
    <t xml:space="preserve">COPEFRIS-02-002-B AVISO DE PUBLICIDAD </t>
  </si>
  <si>
    <t>COPEFRIS-01-006 AVISO SANITARIO DE IMPORTACIÓN DE PRODUCTOS.(BEBIDAS NO ALCOHOLICAS, CERAMICA Y LOZA VIDRIADA, JUGUETES Y ARTICULOS ESCOLARES).</t>
  </si>
  <si>
    <t>COPEFRIS-03-005 PERMISO DE LIBROS DE CONTROL DE ESTUPEFACIENTES O PSICOTRÓPICOS</t>
  </si>
  <si>
    <t>COPEFRIS-01-027 PERMISO DEL LIBRO DE REGISTRO QUE LLEVA EL BANCO DE SANGRE Y SERVICIO DE TRANSFUSIÓN SANGUINEA.</t>
  </si>
  <si>
    <t>COPEFRIS-02-001-A PERMISO DE  PUBLICIDAD</t>
  </si>
  <si>
    <t>COPEFRIS-01-002-B PERMISO SANITARIO PREVIO DE IMPORTACIÓN DE PRODUCTOS</t>
  </si>
  <si>
    <t>COPEFRIS-01-002-C PERMISO SANITARIO PREVIO DE IMPORTACIÓN DE PRODUCTOS.</t>
  </si>
  <si>
    <t>COPEFRIS-01-002-A PERMISO SANITARIO PREVIO DE IMPORTACIÓN DE PRODUCTOS</t>
  </si>
  <si>
    <t>COPEFRIS-05-022-A SOLICITUD DE LICENCIA SANITARIA PARA ESTABLECIMIENTO DE PLAGUICIDAS, NUTRIENTES VEGETALES Y SUSTANCIAS TÓXICAS Y PELIGROSAS.</t>
  </si>
  <si>
    <t>COPEFRIS-01-005 MODIFICACIÓN DEL PERMISO SANITARIO PREVIO DE IMPORTACIÓN DE PRODUCTOS</t>
  </si>
  <si>
    <t>SOLICITUD DE PERMISO SANITARIO DE CONSTRUCCIÓN DE ESTABLECIMIENTOS MÉDICOS.</t>
  </si>
  <si>
    <t>RESPOSICIÓN O EXPEDICIÓN EXTEMPORÁNEA DE AVISO DE FUNCIONAMIENTO DE SALUBRIDAD LOCAL.</t>
  </si>
  <si>
    <t>AUTORIZACIÓN DE DICTÁMEN SANITARIO DE ESTABLECIMIENTOS CON BEBIDAS ALCOHÓLICAS CON O SIN VENTA DE ALIMENTOS.</t>
  </si>
  <si>
    <t>AUTORIZACIÓN DE PLANOS DE CONSTRUCCIÓN</t>
  </si>
  <si>
    <t>AUTORIZACIÓN SANITARIA PARA TRASLADO, EXHUMACIÓN Y CREMACIÓN DE CADÁVERES.</t>
  </si>
  <si>
    <t>POR CAPACITACION Y/O AUDITORIA SANITARIA</t>
  </si>
  <si>
    <t>VERIFICACIÓN SANITARIA DE ESTABLECIMIENTO.</t>
  </si>
  <si>
    <t>PARA PRESTADORES DE SERVICIOS URBANOS DE FUMIGACIÓN, DESINFECCIÓN Y CONTROL DE PLAGAS</t>
  </si>
  <si>
    <t>PARA PRESTADORES DE SERVICIO DE ESTABLECIMIENTO DE ATENCION MEDICA.</t>
  </si>
  <si>
    <t>PARA PRESTADORES DE SERVICIO DE ESTABLECIMIENTO DE PRODUCTOS Y SERVICIOS .</t>
  </si>
  <si>
    <t>PARA PRESTADORES DE SERVICIO DE ESTABLECIMIENTO DE VENTA DE INSUMOS PARA LA SALUD</t>
  </si>
  <si>
    <t>PARA PRESTADORES DE SERVICIO DE ESTABLECIMIENTO DE PRODUCTO, ATENCION MEDICA  .</t>
  </si>
  <si>
    <t>PARA PRESTADORES DE SERVICIO DE ESTABLECIMIENTO CON ALIMENTO</t>
  </si>
  <si>
    <t xml:space="preserve">PARA EMPRESAS DE CONSTRUCTORAS. </t>
  </si>
  <si>
    <t>PARA LAS EMPRESAS CON SERVICIO FUNERARIA</t>
  </si>
  <si>
    <t>PARA LAS EMPRESAS CON SERVICIOS  DE ALIMENTOS , MEDICOS Y MEDICAMENTOS</t>
  </si>
  <si>
    <t>GARANTIZAR LA PRESTACION DE SERVICIOS Y  DISMINUYENDO EL RIESGO SANITARIO A LA POBLACION ABIERTA.</t>
  </si>
  <si>
    <t xml:space="preserve">ESTAR   ESTABLECIDO Y CONTAR CON INFRAESTRUCTURA Y EQUIPAMIENTO  EN EL ESTABLECIMIENTO. </t>
  </si>
  <si>
    <t>https://187.216.252.2/remote.php/webdav/CIS/Formatos%20PDF/Formato_Avisos.pdf</t>
  </si>
  <si>
    <t>https://187.216.252.2/remote.php/webdav/CIS/Formatos%20PDF/Formato_Servicios_Salud.pdf</t>
  </si>
  <si>
    <t>https://187.216.252.2/remote.php/webdav/CIS/Formatos%20PDF/Formato_Aviso_Funcionamiento.pdf</t>
  </si>
  <si>
    <t>https://187.216.252.2/remote.php/webdav/CIS/Formatos%20PDF/Formato_Publicidad.pdf</t>
  </si>
  <si>
    <t>https://187.216.252.2/remote.php/webdav/CIS/Formatos%20PDF/Formato_Otros_Tramites.pdf</t>
  </si>
  <si>
    <t>https://187.216.252.2/remote.php/webdav/CIS/Formatos%20PDF/Formato_Autorizaciones.pdf</t>
  </si>
  <si>
    <t>https://187.216.252.2/remote.php/webdav/CIS/Formatos%20PDF/Formato%20Solicitud%20Dict%C3%A1men%20Sanitario.pdf</t>
  </si>
  <si>
    <t>https://187.216.252.2/remote.php/webdav/CIS/Formatos%20PDF/Formato%20Construccion.pdf</t>
  </si>
  <si>
    <t>https://187.216.252.2/remote.php/webdav/CIS/Formatos%20PDF/Formato%20Exhumacion.pdf</t>
  </si>
  <si>
    <t>No Aplica</t>
  </si>
  <si>
    <t>60 DIAS HABILES</t>
  </si>
  <si>
    <t>INMEDIATA</t>
  </si>
  <si>
    <t>ATENCION INMEDIATA</t>
  </si>
  <si>
    <t>10 DIAS HABILES</t>
  </si>
  <si>
    <t>NO APLICA</t>
  </si>
  <si>
    <t>DEPENDIENDO DEL TIPO DE PUBLICIDAD VA DE 45,297 A 7,963</t>
  </si>
  <si>
    <t>SIN COSTO</t>
  </si>
  <si>
    <r>
      <t xml:space="preserve">LEY FEDERAL DE DERECHOS </t>
    </r>
    <r>
      <rPr>
        <sz val="10"/>
        <rFont val="Calibri"/>
        <family val="2"/>
      </rPr>
      <t xml:space="preserve">TARIFA APLICABLE A PARTIR DEL 01 DE ENERO AL 31 DE DICIEMBRE DE 2017, PUBLICADA EN EL D.O.F. EL 23 DE DICIEMBRE DE 2016. </t>
    </r>
  </si>
  <si>
    <t>REGLAMENTO DE LOS INGRESOS PROPIOS POR SERVICIOS Y OTROS INGRESOS DE LOS SERVICIOS ESTATALES DE SALUD, PUBLICADO EN EL PERIODICO OFICIAL DEL ESTADO DE QUINTANA ROO EL 8 DE SEPTIEMBRE DE 2008. Y EN EL TABULADOR SE APLICA LOS COSTOS DE LOS SERVICIOS. INGRESOS ESTATAL.</t>
  </si>
  <si>
    <t>https://187.216.252.2/remote.php/webdav/CIS/Fundamento%20Juridico%20PDF/COFEPRIS-05-030.pdf</t>
  </si>
  <si>
    <t>https://187.216.252.2/remote.php/webdav/CIS/Fundamento%20Juridico%20PDF/COFEPRIS-05-030%20(11).pdf</t>
  </si>
  <si>
    <t>https://187.216.252.2/remote.php/webdav/CIS/Fundamento%20Juridico%20PDF/COFEPRIS-05-036%20(12).pdf</t>
  </si>
  <si>
    <t>https://187.216.252.2/remote.php/webdav/CIS/Fundamento%20Juridico%20PDF/COFEPRIS-05-018%20(13).pdf</t>
  </si>
  <si>
    <t>https://187.216.252.2/remote.php/webdav/CIS/Fundamento%20Juridico%20PDF/COFEPRIS-05-023%20(14).pdf</t>
  </si>
  <si>
    <t>https://187.216.252.2/remote.php/webdav/CIS/Fundamento%20Juridico%20PDF/COFEPRIS-05-019%20(18).pdf</t>
  </si>
  <si>
    <t>https://187.216.252.2/remote.php/webdav/CIS/Fundamento%20Juridico%20PDF/COFEPRIS-05-019%20(19).pdf</t>
  </si>
  <si>
    <t>https://187.216.252.2/remote.php/webdav/CIS/Fundamento%20Juridico%20PDF/COFEPRIS-02-002-A%20(21).pdf</t>
  </si>
  <si>
    <t>https://187.216.252.2/remote.php/webdav/CIS/Fundamento%20Juridico%20PDF/COFEPRIS-05-019%20(25).pdf</t>
  </si>
  <si>
    <t>https://187.216.252.2/remote.php/webdav/CIS/Fundamento%20Juridico%20PDF/COFEPRIS-05-030%20(26).pdf</t>
  </si>
  <si>
    <t>https://187.216.252.2/remote.php/webdav/CIS/Fundamento%20Juridico%20PDF/COFEPRIS-02-002-B%20(27).pdf</t>
  </si>
  <si>
    <t>https://187.216.252.2/remote.php/webdav/CIS/Fundamento%20Juridico%20PDF/COFEPRIS-01-006%20(28).pdf</t>
  </si>
  <si>
    <t>https://187.216.252.2/remote.php/webdav/CIS/Fundamento%20Juridico%20PDF/COFEPRIS-03-005%20(33).pdf</t>
  </si>
  <si>
    <t>https://187.216.252.2/remote.php/webdav/CIS/Fundamento%20Juridico%20PDF/COFEPRIS-01-027%20(34).pdf</t>
  </si>
  <si>
    <t>https://187.216.252.2/remote.php/webdav/CIS/Fundamento%20Juridico%20PDF/COFEPRIS-02-001-A%20(35).pdf</t>
  </si>
  <si>
    <t>https://187.216.252.2/remote.php/webdav/CIS/Fundamento%20Juridico%20PDF/COFEPRIS-01-002-B%20(37).pdf</t>
  </si>
  <si>
    <t>https://187.216.252.2/remote.php/webdav/CIS/Fundamento%20Juridico%20PDF/COFEPRIS-01-002-C%20(38).pdf</t>
  </si>
  <si>
    <t>https://187.216.252.2/remote.php/webdav/CIS/Fundamento%20Juridico%20PDF/COFEPRIS-01-002-A%20(39).pdf</t>
  </si>
  <si>
    <t>https://187.216.252.2/remote.php/webdav/CIS/Fundamento%20Juridico%20PDF/COFEPRIS-05-022-A%20(42).pdf</t>
  </si>
  <si>
    <t>https://187.216.252.2/remote.php/webdav/CIS/Fundamento%20Juridico%20PDF/COFEPRIS-01-005%20(44).pdf</t>
  </si>
  <si>
    <t>https://187.216.252.2/remote.php/webdav/CIS/Fundamento%20Juridico%20PDF/SOLICITUD%20(48).pdf</t>
  </si>
  <si>
    <t>https://187.216.252.2/remote.php/webdav/CIS/Fundamento%20Juridico%20PDF/RESPOSICION%20(49).pdf</t>
  </si>
  <si>
    <t>https://187.216.252.2/remote.php/webdav/CIS/Fundamento%20Juridico%20PDF/AUTORIZACION%20(50).pdf</t>
  </si>
  <si>
    <t>https://187.216.252.2/remote.php/webdav/CIS/Fundamento%20Juridico%20PDF/AUTORIZACION%20(51).pdf</t>
  </si>
  <si>
    <t>https://187.216.252.2/remote.php/webdav/CIS/Fundamento%20Juridico%20PDF/AUTORIZACION%20(52).pdf</t>
  </si>
  <si>
    <t>https://187.216.252.2/remote.php/webdav/CIS/Fundamento%20Juridico%20PDF/POR%20CAPACITACION%20(53).pdf</t>
  </si>
  <si>
    <t>https://187.216.252.2/remote.php/webdav/CIS/Fundamento%20Juridico%20PDF/VERIFICACION%20(54).pdf</t>
  </si>
  <si>
    <t>OBTENCION RESPUESTA DE LA SOLICITUD DEL TRAMITE EN TERMINOS ESTABLECIDOS POR LA LEY</t>
  </si>
  <si>
    <t>http://www.gob.mx/cofepris/acciones-y-programas/cis?idiom=es</t>
  </si>
  <si>
    <t>CENTRO INTEGRAL DE SERVICIOS (CIS), DIRECCION DE PROTECCION CONTRA RIESGOS SANITARIO</t>
  </si>
  <si>
    <t>LOS TRAMITES Y SERVICIOS QUE SE OFRECEN EN EL ESTADO Y LOS LINEAMIENTOS Y PROCEDIMIENTOS SON BAJO EL MARCO REGULATORIO DE LA COFEPRIS</t>
  </si>
  <si>
    <t>diana.rejon.@salud.qroo.gob.mx</t>
  </si>
  <si>
    <t>https://187.216.252.2/remote.php/webdav/CIS/Costos/TarifasDePago%20COFEPRIS%202017%20PDF.pdf</t>
  </si>
  <si>
    <t>https://187.216.252.2/remote.php/webdav/CIS/Costos/Costos%20Reposicion%20.pdf</t>
  </si>
  <si>
    <t>https://187.216.252.2/remote.php/webdav/CIS/Costos/Costos%20Servicios%20Funerarios.pdf</t>
  </si>
  <si>
    <t>https://187.216.252.2/remote.php/webdav/CIS/Costos/Costos%20Visitas%20de%20Verificacion.pdf</t>
  </si>
  <si>
    <t>https://187.216.252.2/remote.php/webdav/CIS/Costos/Costos%20Capacitacion%20Y%20Auditorias.pdf</t>
  </si>
  <si>
    <t>https://187.216.252.2/remote.php/webdav/CIS/Costos/Costos%20Autorizacion%20de%20Planos%20de%20Construccion.pdf</t>
  </si>
  <si>
    <t xml:space="preserve">15 DIAS </t>
  </si>
  <si>
    <t>https://187.216.252.2/remote.php/webdav/CIS/Costos/Costos%20Dictamenes%20Sanitarios.pdf</t>
  </si>
  <si>
    <t>Centro Integral De Servicios</t>
  </si>
  <si>
    <t>https://187.216.252.2/remote.php/webdav/CIS/Costos/PERIODICO%20OFICIAL.PDF</t>
  </si>
  <si>
    <t>Cualquier Sucursal Bancaria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</si>
</sst>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 Narrow"/>
      <family val="2"/>
    </font>
    <font>
      <u/>
      <sz val="10"/>
      <color theme="10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6" fillId="0" borderId="0"/>
  </cellStyleXfs>
  <cellXfs count="3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12" fillId="0" borderId="0" xfId="1" applyAlignment="1" applyProtection="1">
      <alignment horizontal="justify" vertical="center" wrapText="1"/>
    </xf>
    <xf numFmtId="0" fontId="6" fillId="0" borderId="0" xfId="0" applyFont="1" applyAlignment="1" applyProtection="1">
      <alignment horizontal="justify" vertical="center" wrapText="1"/>
    </xf>
    <xf numFmtId="0" fontId="6" fillId="0" borderId="0" xfId="0" applyFont="1" applyAlignment="1" applyProtection="1">
      <alignment vertical="center" wrapText="1"/>
    </xf>
    <xf numFmtId="0" fontId="12" fillId="0" borderId="0" xfId="1" applyAlignment="1" applyProtection="1">
      <alignment vertical="center" wrapText="1"/>
    </xf>
    <xf numFmtId="0" fontId="12" fillId="0" borderId="0" xfId="1" applyAlignment="1" applyProtection="1">
      <alignment horizontal="justify" vertical="center"/>
    </xf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2" fillId="0" borderId="0" xfId="1" applyAlignment="1" applyProtection="1">
      <alignment horizontal="center" vertical="center"/>
    </xf>
    <xf numFmtId="0" fontId="6" fillId="0" borderId="0" xfId="2" applyFont="1" applyAlignment="1" applyProtection="1">
      <alignment horizontal="justify" vertical="center" wrapText="1"/>
    </xf>
    <xf numFmtId="0" fontId="6" fillId="0" borderId="0" xfId="2" applyFont="1" applyAlignment="1" applyProtection="1">
      <alignment vertical="center" wrapText="1"/>
    </xf>
    <xf numFmtId="0" fontId="6" fillId="0" borderId="0" xfId="2" applyAlignment="1" applyProtection="1">
      <alignment vertical="center" wrapText="1"/>
    </xf>
    <xf numFmtId="0" fontId="6" fillId="0" borderId="0" xfId="2" applyFont="1" applyFill="1" applyAlignment="1" applyProtection="1">
      <alignment horizontal="justify" vertical="center" wrapText="1"/>
    </xf>
    <xf numFmtId="3" fontId="6" fillId="0" borderId="0" xfId="2" applyNumberFormat="1" applyAlignment="1" applyProtection="1">
      <alignment vertical="center" wrapText="1"/>
    </xf>
    <xf numFmtId="0" fontId="12" fillId="0" borderId="0" xfId="1" applyProtection="1"/>
    <xf numFmtId="0" fontId="8" fillId="0" borderId="0" xfId="2" applyFont="1" applyAlignment="1" applyProtection="1">
      <alignment vertical="center" wrapText="1"/>
    </xf>
    <xf numFmtId="0" fontId="10" fillId="0" borderId="0" xfId="0" applyFont="1" applyAlignment="1" applyProtection="1">
      <alignment horizontal="justify" vertical="center"/>
    </xf>
    <xf numFmtId="0" fontId="13" fillId="0" borderId="0" xfId="0" applyFont="1" applyAlignment="1" applyProtection="1">
      <alignment horizontal="justify" vertical="center"/>
    </xf>
    <xf numFmtId="0" fontId="12" fillId="0" borderId="0" xfId="1" applyAlignment="1" applyProtection="1">
      <alignment wrapText="1"/>
    </xf>
    <xf numFmtId="0" fontId="11" fillId="0" borderId="0" xfId="0" applyFont="1" applyAlignment="1" applyProtection="1">
      <alignment horizontal="center" vertical="center" wrapText="1"/>
    </xf>
    <xf numFmtId="14" fontId="0" fillId="0" borderId="0" xfId="0" applyNumberFormat="1" applyProtection="1"/>
    <xf numFmtId="14" fontId="6" fillId="0" borderId="0" xfId="0" applyNumberFormat="1" applyFont="1" applyAlignment="1" applyProtection="1">
      <alignment vertical="center" wrapText="1"/>
    </xf>
    <xf numFmtId="14" fontId="0" fillId="0" borderId="0" xfId="0" applyNumberFormat="1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87.216.252.2/remote.php/webdav/CIS/Formatos%20PDF/Formato_Avisos.pdf" TargetMode="External"/><Relationship Id="rId21" Type="http://schemas.openxmlformats.org/officeDocument/2006/relationships/hyperlink" Target="https://187.216.252.2/remote.php/webdav/CIS/Ultimos%20Requisitos%20PDF/Solicitud%20(48).pdf" TargetMode="External"/><Relationship Id="rId42" Type="http://schemas.openxmlformats.org/officeDocument/2006/relationships/hyperlink" Target="https://187.216.252.2/remote.php/webdav/CIS/Formatos%20PDF/Formato_Autorizaciones.pdf" TargetMode="External"/><Relationship Id="rId47" Type="http://schemas.openxmlformats.org/officeDocument/2006/relationships/hyperlink" Target="https://187.216.252.2/remote.php/webdav/CIS/Formatos%20PDF/Formato%20Solicitud%20Dict%C3%A1men%20Sanitario.pdf" TargetMode="External"/><Relationship Id="rId63" Type="http://schemas.openxmlformats.org/officeDocument/2006/relationships/hyperlink" Target="https://187.216.252.2/remote.php/webdav/CIS/Fundamento%20Juridico%20PDF/COFEPRIS-03-005%20(33).pdf" TargetMode="External"/><Relationship Id="rId68" Type="http://schemas.openxmlformats.org/officeDocument/2006/relationships/hyperlink" Target="https://187.216.252.2/remote.php/webdav/CIS/Fundamento%20Juridico%20PDF/COFEPRIS-01-002-A%20(39).pdf" TargetMode="External"/><Relationship Id="rId84" Type="http://schemas.openxmlformats.org/officeDocument/2006/relationships/hyperlink" Target="https://187.216.252.2/remote.php/webdav/CIS/Costos/Costos%20Visitas%20de%20Verificacion.pdf" TargetMode="External"/><Relationship Id="rId89" Type="http://schemas.openxmlformats.org/officeDocument/2006/relationships/hyperlink" Target="https://187.216.252.2/remote.php/webdav/CIS/Costos/PERIODICO%20OFICIAL.PDF" TargetMode="External"/><Relationship Id="rId16" Type="http://schemas.openxmlformats.org/officeDocument/2006/relationships/hyperlink" Target="https://187.216.252.2/remote.php/webdav/CIS/Documentos%20Requeridos%20PDF/COFEPRIS-01-002-B.pdf" TargetMode="External"/><Relationship Id="rId11" Type="http://schemas.openxmlformats.org/officeDocument/2006/relationships/hyperlink" Target="https://187.216.252.2/remote.php/webdav/CIS/Documentos%20Requeridos%20PDF/COFEPRIS-05-002-B.pdf" TargetMode="External"/><Relationship Id="rId32" Type="http://schemas.openxmlformats.org/officeDocument/2006/relationships/hyperlink" Target="https://187.216.252.2/remote.php/webdav/CIS/Formatos%20PDF/Formato_Servicios_Salud.pdf" TargetMode="External"/><Relationship Id="rId37" Type="http://schemas.openxmlformats.org/officeDocument/2006/relationships/hyperlink" Target="https://187.216.252.2/remote.php/webdav/CIS/Formatos%20PDF/Formato_Avisos.pdf" TargetMode="External"/><Relationship Id="rId53" Type="http://schemas.openxmlformats.org/officeDocument/2006/relationships/hyperlink" Target="https://187.216.252.2/remote.php/webdav/CIS/Fundamento%20Juridico%20PDF/COFEPRIS-05-036%20(12).pdf" TargetMode="External"/><Relationship Id="rId58" Type="http://schemas.openxmlformats.org/officeDocument/2006/relationships/hyperlink" Target="https://187.216.252.2/remote.php/webdav/CIS/Fundamento%20Juridico%20PDF/COFEPRIS-02-002-A%20(21).pdf" TargetMode="External"/><Relationship Id="rId74" Type="http://schemas.openxmlformats.org/officeDocument/2006/relationships/hyperlink" Target="https://187.216.252.2/remote.php/webdav/CIS/Fundamento%20Juridico%20PDF/AUTORIZACION%20(51).pdf" TargetMode="External"/><Relationship Id="rId79" Type="http://schemas.openxmlformats.org/officeDocument/2006/relationships/hyperlink" Target="https://187.216.252.2/remote.php/webdav/CIS/Costos/TarifasDePago%20COFEPRIS%202017%20PDF.pdf" TargetMode="External"/><Relationship Id="rId5" Type="http://schemas.openxmlformats.org/officeDocument/2006/relationships/hyperlink" Target="https://187.216.252.2/remote.php/webdav/CIS/Documentos%20Requeridos%20PDF/COFEPRIS-05-023.pdf" TargetMode="External"/><Relationship Id="rId14" Type="http://schemas.openxmlformats.org/officeDocument/2006/relationships/hyperlink" Target="https://187.216.252.2/remote.php/webdav/CIS/Documentos%20Requeridos%20PDF/COFEPRIS-01-027.pdf" TargetMode="External"/><Relationship Id="rId22" Type="http://schemas.openxmlformats.org/officeDocument/2006/relationships/hyperlink" Target="https://187.216.252.2/remote.php/webdav/CIS/Ultimos%20Requisitos%20PDF/reposicion%20(49).pdf" TargetMode="External"/><Relationship Id="rId27" Type="http://schemas.openxmlformats.org/officeDocument/2006/relationships/hyperlink" Target="https://187.216.252.2/remote.php/webdav/CIS/Formatos%20PDF/Formato_Avisos.pdf" TargetMode="External"/><Relationship Id="rId30" Type="http://schemas.openxmlformats.org/officeDocument/2006/relationships/hyperlink" Target="https://187.216.252.2/remote.php/webdav/CIS/Formatos%20PDF/Formato_Servicios_Salud.pdf" TargetMode="External"/><Relationship Id="rId35" Type="http://schemas.openxmlformats.org/officeDocument/2006/relationships/hyperlink" Target="https://187.216.252.2/remote.php/webdav/CIS/Formatos%20PDF/Formato_Aviso_Funcionamiento.pdf" TargetMode="External"/><Relationship Id="rId43" Type="http://schemas.openxmlformats.org/officeDocument/2006/relationships/hyperlink" Target="https://187.216.252.2/remote.php/webdav/CIS/Formatos%20PDF/Formato_Autorizaciones.pdf" TargetMode="External"/><Relationship Id="rId48" Type="http://schemas.openxmlformats.org/officeDocument/2006/relationships/hyperlink" Target="https://187.216.252.2/remote.php/webdav/CIS/Formatos%20PDF/Formato%20Construccion.pdf" TargetMode="External"/><Relationship Id="rId56" Type="http://schemas.openxmlformats.org/officeDocument/2006/relationships/hyperlink" Target="https://187.216.252.2/remote.php/webdav/CIS/Fundamento%20Juridico%20PDF/COFEPRIS-05-019%20(18).pdf" TargetMode="External"/><Relationship Id="rId64" Type="http://schemas.openxmlformats.org/officeDocument/2006/relationships/hyperlink" Target="https://187.216.252.2/remote.php/webdav/CIS/Fundamento%20Juridico%20PDF/COFEPRIS-01-027%20(34).pdf" TargetMode="External"/><Relationship Id="rId69" Type="http://schemas.openxmlformats.org/officeDocument/2006/relationships/hyperlink" Target="https://187.216.252.2/remote.php/webdav/CIS/Fundamento%20Juridico%20PDF/COFEPRIS-05-022-A%20(42).pdf" TargetMode="External"/><Relationship Id="rId77" Type="http://schemas.openxmlformats.org/officeDocument/2006/relationships/hyperlink" Target="https://187.216.252.2/remote.php/webdav/CIS/Fundamento%20Juridico%20PDF/VERIFICACION%20(54).pdf" TargetMode="External"/><Relationship Id="rId8" Type="http://schemas.openxmlformats.org/officeDocument/2006/relationships/hyperlink" Target="https://187.216.252.2/remote.php/webdav/CIS/Documentos%20Requeridos%20PDF/COFEPRIS-02-002-A.pdf" TargetMode="External"/><Relationship Id="rId51" Type="http://schemas.openxmlformats.org/officeDocument/2006/relationships/hyperlink" Target="https://187.216.252.2/remote.php/webdav/CIS/Fundamento%20Juridico%20PDF/COFEPRIS-05-030.pdf" TargetMode="External"/><Relationship Id="rId72" Type="http://schemas.openxmlformats.org/officeDocument/2006/relationships/hyperlink" Target="https://187.216.252.2/remote.php/webdav/CIS/Fundamento%20Juridico%20PDF/RESPOSICION%20(49).pdf" TargetMode="External"/><Relationship Id="rId80" Type="http://schemas.openxmlformats.org/officeDocument/2006/relationships/hyperlink" Target="https://187.216.252.2/remote.php/webdav/CIS/Costos/TarifasDePago%20COFEPRIS%202017%20PDF.pdf" TargetMode="External"/><Relationship Id="rId85" Type="http://schemas.openxmlformats.org/officeDocument/2006/relationships/hyperlink" Target="https://187.216.252.2/remote.php/webdav/CIS/Costos/Costos%20Capacitacion%20Y%20Auditorias.pdf" TargetMode="External"/><Relationship Id="rId3" Type="http://schemas.openxmlformats.org/officeDocument/2006/relationships/hyperlink" Target="https://187.216.252.2/remote.php/webdav/CIS/Documentos%20Requeridos%20PDF/COFEPRIS-05-036.pdf" TargetMode="External"/><Relationship Id="rId12" Type="http://schemas.openxmlformats.org/officeDocument/2006/relationships/hyperlink" Target="https://187.216.252.2/remote.php/webdav/CIS/Documentos%20Requeridos%20PDF/COFEPRIS-01-006.pdf" TargetMode="External"/><Relationship Id="rId17" Type="http://schemas.openxmlformats.org/officeDocument/2006/relationships/hyperlink" Target="https://187.216.252.2/remote.php/webdav/CIS/Documentos%20Requeridos%20PDF/COFEPRIS-01-002-C.pdf" TargetMode="External"/><Relationship Id="rId25" Type="http://schemas.openxmlformats.org/officeDocument/2006/relationships/hyperlink" Target="https://187.216.252.2/remote.php/webdav/CIS/Ultimos%20Requisitos%20PDF/Autorizacion%20(52).pdf" TargetMode="External"/><Relationship Id="rId33" Type="http://schemas.openxmlformats.org/officeDocument/2006/relationships/hyperlink" Target="https://187.216.252.2/remote.php/webdav/CIS/Formatos%20PDF/Formato_Aviso_Funcionamiento.pdf" TargetMode="External"/><Relationship Id="rId38" Type="http://schemas.openxmlformats.org/officeDocument/2006/relationships/hyperlink" Target="https://187.216.252.2/remote.php/webdav/CIS/Formatos%20PDF/Formato_Publicidad.pdf" TargetMode="External"/><Relationship Id="rId46" Type="http://schemas.openxmlformats.org/officeDocument/2006/relationships/hyperlink" Target="https://187.216.252.2/remote.php/webdav/CIS/Formatos%20PDF/Formato_Otros_Tramites.pdf" TargetMode="External"/><Relationship Id="rId59" Type="http://schemas.openxmlformats.org/officeDocument/2006/relationships/hyperlink" Target="https://187.216.252.2/remote.php/webdav/CIS/Fundamento%20Juridico%20PDF/COFEPRIS-05-019%20(25).pdf" TargetMode="External"/><Relationship Id="rId67" Type="http://schemas.openxmlformats.org/officeDocument/2006/relationships/hyperlink" Target="https://187.216.252.2/remote.php/webdav/CIS/Fundamento%20Juridico%20PDF/COFEPRIS-01-002-C%20(38).pdf" TargetMode="External"/><Relationship Id="rId20" Type="http://schemas.openxmlformats.org/officeDocument/2006/relationships/hyperlink" Target="https://187.216.252.2/remote.php/webdav/CIS/Documentos%20Requeridos%20PDF/COFEPRIS-01-005.pdf" TargetMode="External"/><Relationship Id="rId41" Type="http://schemas.openxmlformats.org/officeDocument/2006/relationships/hyperlink" Target="https://187.216.252.2/remote.php/webdav/CIS/Formatos%20PDF/Formato_Autorizaciones.pdf" TargetMode="External"/><Relationship Id="rId54" Type="http://schemas.openxmlformats.org/officeDocument/2006/relationships/hyperlink" Target="https://187.216.252.2/remote.php/webdav/CIS/Fundamento%20Juridico%20PDF/COFEPRIS-05-018%20(13).pdf" TargetMode="External"/><Relationship Id="rId62" Type="http://schemas.openxmlformats.org/officeDocument/2006/relationships/hyperlink" Target="https://187.216.252.2/remote.php/webdav/CIS/Fundamento%20Juridico%20PDF/COFEPRIS-01-006%20(28).pdf" TargetMode="External"/><Relationship Id="rId70" Type="http://schemas.openxmlformats.org/officeDocument/2006/relationships/hyperlink" Target="https://187.216.252.2/remote.php/webdav/CIS/Fundamento%20Juridico%20PDF/COFEPRIS-01-005%20(44).pdf" TargetMode="External"/><Relationship Id="rId75" Type="http://schemas.openxmlformats.org/officeDocument/2006/relationships/hyperlink" Target="https://187.216.252.2/remote.php/webdav/CIS/Fundamento%20Juridico%20PDF/AUTORIZACION%20(52).pdf" TargetMode="External"/><Relationship Id="rId83" Type="http://schemas.openxmlformats.org/officeDocument/2006/relationships/hyperlink" Target="https://187.216.252.2/remote.php/webdav/CIS/Costos/Costos%20Servicios%20Funerarios.pdf" TargetMode="External"/><Relationship Id="rId88" Type="http://schemas.openxmlformats.org/officeDocument/2006/relationships/hyperlink" Target="https://187.216.252.2/remote.php/webdav/CIS/Costos/PERIODICO%20OFICIAL.PDF" TargetMode="External"/><Relationship Id="rId1" Type="http://schemas.openxmlformats.org/officeDocument/2006/relationships/hyperlink" Target="https://187.216.252.2/remote.php/webdav/CIS/Documentos%20Requeridos%20PDF/COFEPRIS-05-030.pdf" TargetMode="External"/><Relationship Id="rId6" Type="http://schemas.openxmlformats.org/officeDocument/2006/relationships/hyperlink" Target="https://187.216.252.2/remote.php/webdav/CIS/Documentos%20Requeridos%20PDF/COFEPRIS-05-019.pdf" TargetMode="External"/><Relationship Id="rId15" Type="http://schemas.openxmlformats.org/officeDocument/2006/relationships/hyperlink" Target="https://187.216.252.2/remote.php/webdav/CIS/Documentos%20Requeridos%20PDF/COFEPRIS-02-001-A.pdf" TargetMode="External"/><Relationship Id="rId23" Type="http://schemas.openxmlformats.org/officeDocument/2006/relationships/hyperlink" Target="https://187.216.252.2/remote.php/webdav/CIS/Ultimos%20Requisitos%20PDF/Autorizacion%20(50).pdf" TargetMode="External"/><Relationship Id="rId28" Type="http://schemas.openxmlformats.org/officeDocument/2006/relationships/hyperlink" Target="https://187.216.252.2/remote.php/webdav/CIS/Formatos%20PDF/Formato_Avisos.pdf" TargetMode="External"/><Relationship Id="rId36" Type="http://schemas.openxmlformats.org/officeDocument/2006/relationships/hyperlink" Target="https://187.216.252.2/remote.php/webdav/CIS/Formatos%20PDF/Formato_Aviso_Funcionamiento.pdf" TargetMode="External"/><Relationship Id="rId49" Type="http://schemas.openxmlformats.org/officeDocument/2006/relationships/hyperlink" Target="https://187.216.252.2/remote.php/webdav/CIS/Formatos%20PDF/Formato%20Exhumacion.pdf" TargetMode="External"/><Relationship Id="rId57" Type="http://schemas.openxmlformats.org/officeDocument/2006/relationships/hyperlink" Target="https://187.216.252.2/remote.php/webdav/CIS/Fundamento%20Juridico%20PDF/COFEPRIS-05-019%20(19).pdf" TargetMode="External"/><Relationship Id="rId10" Type="http://schemas.openxmlformats.org/officeDocument/2006/relationships/hyperlink" Target="https://187.216.252.2/remote.php/webdav/CIS/Documentos%20Requeridos%20PDF/COFEPRIS-05-030.pdf" TargetMode="External"/><Relationship Id="rId31" Type="http://schemas.openxmlformats.org/officeDocument/2006/relationships/hyperlink" Target="https://187.216.252.2/remote.php/webdav/CIS/Formatos%20PDF/Formato_Servicios_Salud.pdf" TargetMode="External"/><Relationship Id="rId44" Type="http://schemas.openxmlformats.org/officeDocument/2006/relationships/hyperlink" Target="https://187.216.252.2/remote.php/webdav/CIS/Formatos%20PDF/Formato_Autorizaciones.pdf" TargetMode="External"/><Relationship Id="rId52" Type="http://schemas.openxmlformats.org/officeDocument/2006/relationships/hyperlink" Target="https://187.216.252.2/remote.php/webdav/CIS/Fundamento%20Juridico%20PDF/COFEPRIS-05-030%20(11).pdf" TargetMode="External"/><Relationship Id="rId60" Type="http://schemas.openxmlformats.org/officeDocument/2006/relationships/hyperlink" Target="https://187.216.252.2/remote.php/webdav/CIS/Fundamento%20Juridico%20PDF/COFEPRIS-05-030%20(26).pdf" TargetMode="External"/><Relationship Id="rId65" Type="http://schemas.openxmlformats.org/officeDocument/2006/relationships/hyperlink" Target="https://187.216.252.2/remote.php/webdav/CIS/Fundamento%20Juridico%20PDF/COFEPRIS-02-001-A%20(35).pdf" TargetMode="External"/><Relationship Id="rId73" Type="http://schemas.openxmlformats.org/officeDocument/2006/relationships/hyperlink" Target="https://187.216.252.2/remote.php/webdav/CIS/Fundamento%20Juridico%20PDF/AUTORIZACION%20(50).pdf" TargetMode="External"/><Relationship Id="rId78" Type="http://schemas.openxmlformats.org/officeDocument/2006/relationships/hyperlink" Target="http://www.gob.mx/cofepris/acciones-y-programas/cis?idiom=es" TargetMode="External"/><Relationship Id="rId81" Type="http://schemas.openxmlformats.org/officeDocument/2006/relationships/hyperlink" Target="http://www.gob.mx/cofepris/acciones-y-programas/cis?idiom=es" TargetMode="External"/><Relationship Id="rId86" Type="http://schemas.openxmlformats.org/officeDocument/2006/relationships/hyperlink" Target="https://187.216.252.2/remote.php/webdav/CIS/Costos/Costos%20Autorizacion%20de%20Planos%20de%20Construccion.pdf" TargetMode="External"/><Relationship Id="rId4" Type="http://schemas.openxmlformats.org/officeDocument/2006/relationships/hyperlink" Target="https://187.216.252.2/remote.php/webdav/CIS/Documentos%20Requeridos%20PDF/COFEPRIS-05-018.pdf" TargetMode="External"/><Relationship Id="rId9" Type="http://schemas.openxmlformats.org/officeDocument/2006/relationships/hyperlink" Target="https://187.216.252.2/remote.php/webdav/CIS/Documentos%20Requeridos%20PDF/COFEPRIS-05-019.pdf" TargetMode="External"/><Relationship Id="rId13" Type="http://schemas.openxmlformats.org/officeDocument/2006/relationships/hyperlink" Target="https://187.216.252.2/remote.php/webdav/CIS/Documentos%20Requeridos%20PDF/COFEPRIS-03-005.pdf" TargetMode="External"/><Relationship Id="rId18" Type="http://schemas.openxmlformats.org/officeDocument/2006/relationships/hyperlink" Target="https://187.216.252.2/remote.php/webdav/CIS/Documentos%20Requeridos%20PDF/COFEPRIS-01-002-A.pdf" TargetMode="External"/><Relationship Id="rId39" Type="http://schemas.openxmlformats.org/officeDocument/2006/relationships/hyperlink" Target="https://187.216.252.2/remote.php/webdav/CIS/Formatos%20PDF/Formato_Publicidad.pdf" TargetMode="External"/><Relationship Id="rId34" Type="http://schemas.openxmlformats.org/officeDocument/2006/relationships/hyperlink" Target="https://187.216.252.2/remote.php/webdav/CIS/Formatos%20PDF/Formato_Aviso_Funcionamiento.pdf" TargetMode="External"/><Relationship Id="rId50" Type="http://schemas.openxmlformats.org/officeDocument/2006/relationships/hyperlink" Target="https://187.216.252.2/remote.php/webdav/CIS/Formatos%20PDF/Formato_Aviso_Funcionamiento.pdf" TargetMode="External"/><Relationship Id="rId55" Type="http://schemas.openxmlformats.org/officeDocument/2006/relationships/hyperlink" Target="https://187.216.252.2/remote.php/webdav/CIS/Fundamento%20Juridico%20PDF/COFEPRIS-05-023%20(14).pdf" TargetMode="External"/><Relationship Id="rId76" Type="http://schemas.openxmlformats.org/officeDocument/2006/relationships/hyperlink" Target="https://187.216.252.2/remote.php/webdav/CIS/Fundamento%20Juridico%20PDF/POR%20CAPACITACION%20(53).pdf" TargetMode="External"/><Relationship Id="rId7" Type="http://schemas.openxmlformats.org/officeDocument/2006/relationships/hyperlink" Target="https://187.216.252.2/remote.php/webdav/CIS/Documentos%20Requeridos%20PDF/COFEPRIS-05-019.pdf" TargetMode="External"/><Relationship Id="rId71" Type="http://schemas.openxmlformats.org/officeDocument/2006/relationships/hyperlink" Target="https://187.216.252.2/remote.php/webdav/CIS/Fundamento%20Juridico%20PDF/SOLICITUD%20(48).pdf" TargetMode="External"/><Relationship Id="rId2" Type="http://schemas.openxmlformats.org/officeDocument/2006/relationships/hyperlink" Target="https://187.216.252.2/remote.php/webdav/CIS/Documentos%20Requeridos%20PDF/COFEPRIS-05-030.pdf" TargetMode="External"/><Relationship Id="rId29" Type="http://schemas.openxmlformats.org/officeDocument/2006/relationships/hyperlink" Target="https://187.216.252.2/remote.php/webdav/CIS/Formatos%20PDF/Formato_Servicios_Salud.pdf" TargetMode="External"/><Relationship Id="rId24" Type="http://schemas.openxmlformats.org/officeDocument/2006/relationships/hyperlink" Target="https://187.216.252.2/remote.php/webdav/CIS/Ultimos%20Requisitos%20PDF/Autorizacion%20(51).pdf" TargetMode="External"/><Relationship Id="rId40" Type="http://schemas.openxmlformats.org/officeDocument/2006/relationships/hyperlink" Target="https://187.216.252.2/remote.php/webdav/CIS/Formatos%20PDF/Formato_Publicidad.pdf" TargetMode="External"/><Relationship Id="rId45" Type="http://schemas.openxmlformats.org/officeDocument/2006/relationships/hyperlink" Target="https://187.216.252.2/remote.php/webdav/CIS/Formatos%20PDF/Formato_Autorizaciones.pdf" TargetMode="External"/><Relationship Id="rId66" Type="http://schemas.openxmlformats.org/officeDocument/2006/relationships/hyperlink" Target="https://187.216.252.2/remote.php/webdav/CIS/Fundamento%20Juridico%20PDF/COFEPRIS-01-002-B%20(37).pdf" TargetMode="External"/><Relationship Id="rId87" Type="http://schemas.openxmlformats.org/officeDocument/2006/relationships/hyperlink" Target="https://187.216.252.2/remote.php/webdav/CIS/Costos/Costos%20Dictamenes%20Sanitarios.pdf" TargetMode="External"/><Relationship Id="rId61" Type="http://schemas.openxmlformats.org/officeDocument/2006/relationships/hyperlink" Target="https://187.216.252.2/remote.php/webdav/CIS/Fundamento%20Juridico%20PDF/COFEPRIS-02-002-B%20(27).pdf" TargetMode="External"/><Relationship Id="rId82" Type="http://schemas.openxmlformats.org/officeDocument/2006/relationships/hyperlink" Target="https://187.216.252.2/remote.php/webdav/CIS/Costos/Costos%20Reposicion%20.pdf" TargetMode="External"/><Relationship Id="rId19" Type="http://schemas.openxmlformats.org/officeDocument/2006/relationships/hyperlink" Target="https://187.216.252.2/remote.php/webdav/CIS/Documentos%20Requeridos%20PDF/COFEPRIS-05-022-A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diana.rejon.@salud.qro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A18" zoomScale="70" zoomScaleNormal="70" workbookViewId="0">
      <selection activeCell="F18" sqref="F18:F19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48.5703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2.7109375" customWidth="1"/>
    <col min="9" max="9" width="17.85546875" customWidth="1"/>
    <col min="10" max="10" width="54.28515625" customWidth="1"/>
    <col min="11" max="11" width="42.140625" customWidth="1"/>
    <col min="12" max="12" width="30.28515625" customWidth="1"/>
    <col min="13" max="13" width="59" customWidth="1"/>
    <col min="14" max="14" width="39.7109375" customWidth="1"/>
    <col min="15" max="15" width="38.7109375" customWidth="1"/>
    <col min="16" max="16" width="57.5703125" customWidth="1"/>
    <col min="17" max="17" width="104" customWidth="1"/>
    <col min="18" max="18" width="43.85546875" customWidth="1"/>
    <col min="19" max="19" width="22.5703125" customWidth="1"/>
    <col min="20" max="20" width="29.5703125" customWidth="1"/>
    <col min="21" max="21" width="7.140625" customWidth="1"/>
    <col min="22" max="22" width="19" customWidth="1"/>
    <col min="23" max="23" width="25.28515625" customWidth="1"/>
  </cols>
  <sheetData>
    <row r="1" spans="1:23" hidden="1" x14ac:dyDescent="0.2">
      <c r="A1" t="s">
        <v>2</v>
      </c>
    </row>
    <row r="2" spans="1:23" ht="15" x14ac:dyDescent="0.25">
      <c r="A2" s="1" t="s">
        <v>3</v>
      </c>
      <c r="B2" s="1" t="s">
        <v>4</v>
      </c>
      <c r="C2" s="1" t="s">
        <v>5</v>
      </c>
    </row>
    <row r="3" spans="1:23" x14ac:dyDescent="0.2">
      <c r="A3" s="2" t="s">
        <v>6</v>
      </c>
      <c r="B3" s="2" t="s">
        <v>7</v>
      </c>
      <c r="C3" s="2" t="s">
        <v>8</v>
      </c>
    </row>
    <row r="4" spans="1:23" hidden="1" x14ac:dyDescent="0.2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 x14ac:dyDescent="0.25">
      <c r="A6" s="31" t="s">
        <v>41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7" spans="1:23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280.5" x14ac:dyDescent="0.2">
      <c r="A8" s="6" t="s">
        <v>228</v>
      </c>
      <c r="B8" s="10" t="s">
        <v>256</v>
      </c>
      <c r="C8" s="9" t="s">
        <v>282</v>
      </c>
      <c r="D8" s="14" t="s">
        <v>291</v>
      </c>
      <c r="E8" t="s">
        <v>1</v>
      </c>
      <c r="F8" s="10" t="s">
        <v>292</v>
      </c>
      <c r="G8" s="8" t="s">
        <v>234</v>
      </c>
      <c r="H8" s="11" t="s">
        <v>293</v>
      </c>
      <c r="I8" s="17" t="s">
        <v>303</v>
      </c>
      <c r="J8">
        <v>1</v>
      </c>
      <c r="K8" s="18" t="s">
        <v>307</v>
      </c>
      <c r="L8" s="18" t="s">
        <v>309</v>
      </c>
      <c r="M8">
        <v>1</v>
      </c>
      <c r="N8" s="8" t="s">
        <v>312</v>
      </c>
      <c r="O8" s="10" t="s">
        <v>339</v>
      </c>
      <c r="P8">
        <v>1</v>
      </c>
      <c r="Q8" s="22" t="s">
        <v>344</v>
      </c>
      <c r="R8" s="11" t="s">
        <v>340</v>
      </c>
      <c r="S8" s="29">
        <v>42902</v>
      </c>
      <c r="T8" s="27" t="s">
        <v>341</v>
      </c>
      <c r="U8" s="15">
        <v>2017</v>
      </c>
      <c r="V8" s="28">
        <v>42902</v>
      </c>
      <c r="W8" s="6" t="s">
        <v>342</v>
      </c>
    </row>
    <row r="9" spans="1:23" ht="280.5" x14ac:dyDescent="0.2">
      <c r="A9" s="6" t="s">
        <v>228</v>
      </c>
      <c r="B9" s="9" t="s">
        <v>256</v>
      </c>
      <c r="C9" s="9" t="s">
        <v>282</v>
      </c>
      <c r="D9" s="14" t="s">
        <v>291</v>
      </c>
      <c r="E9" t="s">
        <v>1</v>
      </c>
      <c r="F9" s="10" t="s">
        <v>292</v>
      </c>
      <c r="G9" s="8" t="s">
        <v>234</v>
      </c>
      <c r="H9" s="11" t="s">
        <v>293</v>
      </c>
      <c r="I9" s="18" t="s">
        <v>304</v>
      </c>
      <c r="J9">
        <v>1</v>
      </c>
      <c r="K9" s="18" t="s">
        <v>307</v>
      </c>
      <c r="L9" s="18" t="s">
        <v>309</v>
      </c>
      <c r="M9">
        <v>1</v>
      </c>
      <c r="N9" s="8" t="s">
        <v>313</v>
      </c>
      <c r="O9" s="10" t="s">
        <v>339</v>
      </c>
      <c r="P9">
        <v>1</v>
      </c>
      <c r="Q9" s="22" t="s">
        <v>344</v>
      </c>
      <c r="R9" s="11" t="s">
        <v>340</v>
      </c>
      <c r="S9" s="30">
        <v>42902</v>
      </c>
      <c r="T9" s="27" t="s">
        <v>341</v>
      </c>
      <c r="U9" s="15">
        <v>2017</v>
      </c>
      <c r="V9" s="28">
        <v>42902</v>
      </c>
      <c r="W9" s="6" t="s">
        <v>342</v>
      </c>
    </row>
    <row r="10" spans="1:23" ht="102" x14ac:dyDescent="0.2">
      <c r="A10" s="6" t="s">
        <v>228</v>
      </c>
      <c r="B10" s="9" t="s">
        <v>257</v>
      </c>
      <c r="C10" s="9" t="s">
        <v>283</v>
      </c>
      <c r="D10" s="14" t="s">
        <v>291</v>
      </c>
      <c r="E10" t="s">
        <v>1</v>
      </c>
      <c r="F10" s="10" t="s">
        <v>292</v>
      </c>
      <c r="G10" s="8" t="s">
        <v>235</v>
      </c>
      <c r="H10" s="11" t="s">
        <v>294</v>
      </c>
      <c r="I10" s="17" t="s">
        <v>303</v>
      </c>
      <c r="J10">
        <v>1</v>
      </c>
      <c r="K10" s="18" t="s">
        <v>307</v>
      </c>
      <c r="L10" s="18" t="s">
        <v>309</v>
      </c>
      <c r="M10">
        <v>1</v>
      </c>
      <c r="N10" s="11" t="s">
        <v>314</v>
      </c>
      <c r="O10" s="10" t="s">
        <v>339</v>
      </c>
      <c r="P10">
        <v>1</v>
      </c>
      <c r="Q10" s="22" t="s">
        <v>344</v>
      </c>
      <c r="R10" s="11" t="s">
        <v>340</v>
      </c>
      <c r="S10" s="29">
        <v>42902</v>
      </c>
      <c r="T10" s="27" t="s">
        <v>341</v>
      </c>
      <c r="U10" s="15">
        <v>2017</v>
      </c>
      <c r="V10" s="28">
        <v>42902</v>
      </c>
      <c r="W10" s="6" t="s">
        <v>342</v>
      </c>
    </row>
    <row r="11" spans="1:23" ht="102" x14ac:dyDescent="0.2">
      <c r="A11" s="6" t="s">
        <v>228</v>
      </c>
      <c r="B11" s="10" t="s">
        <v>258</v>
      </c>
      <c r="C11" s="9" t="s">
        <v>284</v>
      </c>
      <c r="D11" s="14" t="s">
        <v>291</v>
      </c>
      <c r="E11" t="s">
        <v>1</v>
      </c>
      <c r="F11" s="10" t="s">
        <v>292</v>
      </c>
      <c r="G11" s="8" t="s">
        <v>236</v>
      </c>
      <c r="H11" s="11" t="s">
        <v>294</v>
      </c>
      <c r="I11" s="17" t="s">
        <v>303</v>
      </c>
      <c r="J11">
        <v>1</v>
      </c>
      <c r="K11" s="18" t="s">
        <v>307</v>
      </c>
      <c r="L11" s="18" t="s">
        <v>309</v>
      </c>
      <c r="M11">
        <v>1</v>
      </c>
      <c r="N11" s="11" t="s">
        <v>315</v>
      </c>
      <c r="O11" s="10" t="s">
        <v>339</v>
      </c>
      <c r="P11">
        <v>1</v>
      </c>
      <c r="Q11" s="22" t="s">
        <v>344</v>
      </c>
      <c r="R11" s="11" t="s">
        <v>340</v>
      </c>
      <c r="S11" s="30">
        <v>42902</v>
      </c>
      <c r="T11" s="27" t="s">
        <v>341</v>
      </c>
      <c r="U11" s="15">
        <v>2017</v>
      </c>
      <c r="V11" s="28">
        <v>42902</v>
      </c>
      <c r="W11" s="6" t="s">
        <v>342</v>
      </c>
    </row>
    <row r="12" spans="1:23" ht="102" x14ac:dyDescent="0.2">
      <c r="A12" s="6" t="s">
        <v>228</v>
      </c>
      <c r="B12" s="9" t="s">
        <v>259</v>
      </c>
      <c r="C12" s="9" t="s">
        <v>282</v>
      </c>
      <c r="D12" s="14" t="s">
        <v>291</v>
      </c>
      <c r="E12" t="s">
        <v>1</v>
      </c>
      <c r="F12" s="10" t="s">
        <v>292</v>
      </c>
      <c r="G12" s="8" t="s">
        <v>237</v>
      </c>
      <c r="H12" s="11" t="s">
        <v>295</v>
      </c>
      <c r="I12" s="17" t="s">
        <v>303</v>
      </c>
      <c r="J12">
        <v>1</v>
      </c>
      <c r="K12" s="18" t="s">
        <v>307</v>
      </c>
      <c r="L12" s="18" t="s">
        <v>309</v>
      </c>
      <c r="M12">
        <v>1</v>
      </c>
      <c r="N12" s="8" t="s">
        <v>316</v>
      </c>
      <c r="O12" s="10" t="s">
        <v>339</v>
      </c>
      <c r="P12">
        <v>1</v>
      </c>
      <c r="Q12" s="22" t="s">
        <v>344</v>
      </c>
      <c r="R12" s="11" t="s">
        <v>340</v>
      </c>
      <c r="S12" s="29">
        <v>42902</v>
      </c>
      <c r="T12" s="27" t="s">
        <v>341</v>
      </c>
      <c r="U12" s="15">
        <v>2017</v>
      </c>
      <c r="V12" s="28">
        <v>42902</v>
      </c>
      <c r="W12" s="6" t="s">
        <v>342</v>
      </c>
    </row>
    <row r="13" spans="1:23" ht="114.75" x14ac:dyDescent="0.2">
      <c r="A13" s="7" t="s">
        <v>229</v>
      </c>
      <c r="B13" s="9" t="s">
        <v>260</v>
      </c>
      <c r="C13" s="9" t="s">
        <v>284</v>
      </c>
      <c r="D13" s="14" t="s">
        <v>291</v>
      </c>
      <c r="E13" t="s">
        <v>1</v>
      </c>
      <c r="F13" s="10" t="s">
        <v>292</v>
      </c>
      <c r="G13" s="8" t="s">
        <v>238</v>
      </c>
      <c r="H13" s="11" t="s">
        <v>295</v>
      </c>
      <c r="I13" s="17" t="s">
        <v>303</v>
      </c>
      <c r="J13">
        <v>1</v>
      </c>
      <c r="K13" s="18" t="s">
        <v>307</v>
      </c>
      <c r="L13" s="23" t="s">
        <v>307</v>
      </c>
      <c r="M13">
        <v>1</v>
      </c>
      <c r="N13" s="8" t="s">
        <v>317</v>
      </c>
      <c r="O13" s="10" t="s">
        <v>339</v>
      </c>
      <c r="P13">
        <v>1</v>
      </c>
      <c r="Q13" s="22" t="s">
        <v>344</v>
      </c>
      <c r="R13" s="11" t="s">
        <v>340</v>
      </c>
      <c r="S13" s="30">
        <v>42902</v>
      </c>
      <c r="T13" s="27" t="s">
        <v>341</v>
      </c>
      <c r="U13" s="15">
        <v>2017</v>
      </c>
      <c r="V13" s="28">
        <v>42902</v>
      </c>
      <c r="W13" s="6" t="s">
        <v>342</v>
      </c>
    </row>
    <row r="14" spans="1:23" ht="114.75" x14ac:dyDescent="0.2">
      <c r="A14" s="7" t="s">
        <v>229</v>
      </c>
      <c r="B14" s="9" t="s">
        <v>261</v>
      </c>
      <c r="C14" s="9" t="s">
        <v>284</v>
      </c>
      <c r="D14" s="14" t="s">
        <v>291</v>
      </c>
      <c r="E14" t="s">
        <v>1</v>
      </c>
      <c r="F14" s="10" t="s">
        <v>292</v>
      </c>
      <c r="G14" s="8" t="s">
        <v>238</v>
      </c>
      <c r="H14" s="11" t="s">
        <v>295</v>
      </c>
      <c r="I14" s="17" t="s">
        <v>303</v>
      </c>
      <c r="J14">
        <v>1</v>
      </c>
      <c r="K14" s="18" t="s">
        <v>307</v>
      </c>
      <c r="L14" s="23" t="s">
        <v>307</v>
      </c>
      <c r="M14">
        <v>1</v>
      </c>
      <c r="N14" s="8" t="s">
        <v>318</v>
      </c>
      <c r="O14" s="10" t="s">
        <v>339</v>
      </c>
      <c r="P14">
        <v>1</v>
      </c>
      <c r="Q14" s="22" t="s">
        <v>344</v>
      </c>
      <c r="R14" s="11" t="s">
        <v>340</v>
      </c>
      <c r="S14" s="29">
        <v>42902</v>
      </c>
      <c r="T14" s="27" t="s">
        <v>341</v>
      </c>
      <c r="U14" s="15">
        <v>2017</v>
      </c>
      <c r="V14" s="28">
        <v>42902</v>
      </c>
      <c r="W14" s="6" t="s">
        <v>342</v>
      </c>
    </row>
    <row r="15" spans="1:23" ht="102" x14ac:dyDescent="0.2">
      <c r="A15" s="7" t="s">
        <v>229</v>
      </c>
      <c r="B15" s="9" t="s">
        <v>262</v>
      </c>
      <c r="C15" s="9" t="s">
        <v>283</v>
      </c>
      <c r="D15" s="14" t="s">
        <v>291</v>
      </c>
      <c r="E15" t="s">
        <v>1</v>
      </c>
      <c r="F15" s="10" t="s">
        <v>292</v>
      </c>
      <c r="G15" s="8" t="s">
        <v>239</v>
      </c>
      <c r="H15" s="11" t="s">
        <v>296</v>
      </c>
      <c r="I15" s="17" t="s">
        <v>303</v>
      </c>
      <c r="J15">
        <v>1</v>
      </c>
      <c r="K15" s="18" t="s">
        <v>307</v>
      </c>
      <c r="L15" s="23" t="s">
        <v>307</v>
      </c>
      <c r="M15">
        <v>1</v>
      </c>
      <c r="N15" s="11" t="s">
        <v>319</v>
      </c>
      <c r="O15" s="10" t="s">
        <v>339</v>
      </c>
      <c r="P15">
        <v>1</v>
      </c>
      <c r="Q15" s="22" t="s">
        <v>344</v>
      </c>
      <c r="R15" s="11" t="s">
        <v>340</v>
      </c>
      <c r="S15" s="30">
        <v>42902</v>
      </c>
      <c r="T15" s="27" t="s">
        <v>341</v>
      </c>
      <c r="U15" s="15">
        <v>2017</v>
      </c>
      <c r="V15" s="28">
        <v>42902</v>
      </c>
      <c r="W15" s="6" t="s">
        <v>342</v>
      </c>
    </row>
    <row r="16" spans="1:23" ht="114.75" x14ac:dyDescent="0.2">
      <c r="A16" s="7" t="s">
        <v>229</v>
      </c>
      <c r="B16" s="9" t="s">
        <v>263</v>
      </c>
      <c r="C16" s="9" t="s">
        <v>284</v>
      </c>
      <c r="D16" s="14" t="s">
        <v>291</v>
      </c>
      <c r="E16" t="s">
        <v>1</v>
      </c>
      <c r="F16" s="10" t="s">
        <v>292</v>
      </c>
      <c r="G16" s="8" t="s">
        <v>238</v>
      </c>
      <c r="H16" s="11" t="s">
        <v>295</v>
      </c>
      <c r="I16" s="17" t="s">
        <v>303</v>
      </c>
      <c r="J16">
        <v>1</v>
      </c>
      <c r="K16" s="18" t="s">
        <v>307</v>
      </c>
      <c r="L16" s="23" t="s">
        <v>307</v>
      </c>
      <c r="M16">
        <v>1</v>
      </c>
      <c r="N16" s="11" t="s">
        <v>320</v>
      </c>
      <c r="O16" s="10" t="s">
        <v>339</v>
      </c>
      <c r="P16">
        <v>1</v>
      </c>
      <c r="Q16" s="22" t="s">
        <v>344</v>
      </c>
      <c r="R16" s="11" t="s">
        <v>340</v>
      </c>
      <c r="S16" s="29">
        <v>42902</v>
      </c>
      <c r="T16" s="27" t="s">
        <v>341</v>
      </c>
      <c r="U16" s="15">
        <v>2017</v>
      </c>
      <c r="V16" s="28">
        <v>42902</v>
      </c>
      <c r="W16" s="6" t="s">
        <v>342</v>
      </c>
    </row>
    <row r="17" spans="1:23" ht="280.5" x14ac:dyDescent="0.2">
      <c r="A17" s="7" t="s">
        <v>229</v>
      </c>
      <c r="B17" s="9" t="s">
        <v>264</v>
      </c>
      <c r="C17" s="9" t="s">
        <v>282</v>
      </c>
      <c r="D17" s="14" t="s">
        <v>291</v>
      </c>
      <c r="E17" t="s">
        <v>1</v>
      </c>
      <c r="F17" s="10" t="s">
        <v>292</v>
      </c>
      <c r="G17" s="8" t="s">
        <v>234</v>
      </c>
      <c r="H17" s="11" t="s">
        <v>293</v>
      </c>
      <c r="I17" s="17" t="s">
        <v>303</v>
      </c>
      <c r="J17">
        <v>1</v>
      </c>
      <c r="K17" s="18" t="s">
        <v>307</v>
      </c>
      <c r="L17" s="23" t="s">
        <v>307</v>
      </c>
      <c r="M17">
        <v>1</v>
      </c>
      <c r="N17" s="11" t="s">
        <v>321</v>
      </c>
      <c r="O17" s="10" t="s">
        <v>339</v>
      </c>
      <c r="P17">
        <v>1</v>
      </c>
      <c r="Q17" s="22" t="s">
        <v>344</v>
      </c>
      <c r="R17" s="11" t="s">
        <v>340</v>
      </c>
      <c r="S17" s="30">
        <v>42902</v>
      </c>
      <c r="T17" s="27" t="s">
        <v>341</v>
      </c>
      <c r="U17" s="15">
        <v>2017</v>
      </c>
      <c r="V17" s="28">
        <v>42902</v>
      </c>
      <c r="W17" s="6" t="s">
        <v>342</v>
      </c>
    </row>
    <row r="18" spans="1:23" ht="102" x14ac:dyDescent="0.2">
      <c r="A18" s="7" t="s">
        <v>229</v>
      </c>
      <c r="B18" s="9" t="s">
        <v>265</v>
      </c>
      <c r="C18" s="9" t="s">
        <v>284</v>
      </c>
      <c r="D18" s="14" t="s">
        <v>291</v>
      </c>
      <c r="E18" t="s">
        <v>1</v>
      </c>
      <c r="F18" s="10" t="s">
        <v>292</v>
      </c>
      <c r="G18" s="8" t="s">
        <v>240</v>
      </c>
      <c r="H18" s="11" t="s">
        <v>296</v>
      </c>
      <c r="I18" s="17" t="s">
        <v>303</v>
      </c>
      <c r="J18">
        <v>1</v>
      </c>
      <c r="K18" s="18" t="s">
        <v>307</v>
      </c>
      <c r="L18" s="23" t="s">
        <v>307</v>
      </c>
      <c r="M18">
        <v>1</v>
      </c>
      <c r="N18" s="11" t="s">
        <v>322</v>
      </c>
      <c r="O18" s="10" t="s">
        <v>339</v>
      </c>
      <c r="P18">
        <v>1</v>
      </c>
      <c r="Q18" s="22" t="s">
        <v>344</v>
      </c>
      <c r="R18" s="11" t="s">
        <v>340</v>
      </c>
      <c r="S18" s="29">
        <v>42902</v>
      </c>
      <c r="T18" s="27" t="s">
        <v>341</v>
      </c>
      <c r="U18" s="15">
        <v>2017</v>
      </c>
      <c r="V18" s="28">
        <v>42902</v>
      </c>
      <c r="W18" s="6" t="s">
        <v>342</v>
      </c>
    </row>
    <row r="19" spans="1:23" ht="114.75" x14ac:dyDescent="0.2">
      <c r="A19" s="7" t="s">
        <v>229</v>
      </c>
      <c r="B19" s="9" t="s">
        <v>266</v>
      </c>
      <c r="C19" s="9" t="s">
        <v>284</v>
      </c>
      <c r="D19" s="14" t="s">
        <v>291</v>
      </c>
      <c r="E19" t="s">
        <v>1</v>
      </c>
      <c r="F19" s="10" t="s">
        <v>292</v>
      </c>
      <c r="G19" s="8" t="s">
        <v>241</v>
      </c>
      <c r="H19" s="11" t="s">
        <v>293</v>
      </c>
      <c r="I19" s="17" t="s">
        <v>303</v>
      </c>
      <c r="J19">
        <v>1</v>
      </c>
      <c r="K19" s="18" t="s">
        <v>307</v>
      </c>
      <c r="L19" s="23" t="s">
        <v>307</v>
      </c>
      <c r="M19">
        <v>1</v>
      </c>
      <c r="N19" s="11" t="s">
        <v>323</v>
      </c>
      <c r="O19" s="10" t="s">
        <v>339</v>
      </c>
      <c r="P19">
        <v>1</v>
      </c>
      <c r="Q19" s="22" t="s">
        <v>344</v>
      </c>
      <c r="R19" s="11" t="s">
        <v>340</v>
      </c>
      <c r="S19" s="30">
        <v>42902</v>
      </c>
      <c r="T19" s="27" t="s">
        <v>341</v>
      </c>
      <c r="U19" s="15">
        <v>2017</v>
      </c>
      <c r="V19" s="28">
        <v>42902</v>
      </c>
      <c r="W19" s="6" t="s">
        <v>342</v>
      </c>
    </row>
    <row r="20" spans="1:23" ht="102" x14ac:dyDescent="0.2">
      <c r="A20" s="7" t="s">
        <v>229</v>
      </c>
      <c r="B20" s="9" t="s">
        <v>267</v>
      </c>
      <c r="C20" s="9" t="s">
        <v>285</v>
      </c>
      <c r="D20" s="14" t="s">
        <v>291</v>
      </c>
      <c r="E20" t="s">
        <v>1</v>
      </c>
      <c r="F20" s="10" t="s">
        <v>292</v>
      </c>
      <c r="G20" s="8" t="s">
        <v>242</v>
      </c>
      <c r="H20" s="11" t="s">
        <v>297</v>
      </c>
      <c r="I20" s="17" t="s">
        <v>303</v>
      </c>
      <c r="J20">
        <v>1</v>
      </c>
      <c r="K20" s="18" t="s">
        <v>307</v>
      </c>
      <c r="L20" s="23" t="s">
        <v>307</v>
      </c>
      <c r="M20">
        <v>1</v>
      </c>
      <c r="N20" s="8" t="s">
        <v>324</v>
      </c>
      <c r="O20" s="10" t="s">
        <v>339</v>
      </c>
      <c r="P20">
        <v>1</v>
      </c>
      <c r="Q20" s="22" t="s">
        <v>344</v>
      </c>
      <c r="R20" s="11" t="s">
        <v>340</v>
      </c>
      <c r="S20" s="29">
        <v>42902</v>
      </c>
      <c r="T20" s="27" t="s">
        <v>341</v>
      </c>
      <c r="U20" s="15">
        <v>2017</v>
      </c>
      <c r="V20" s="28">
        <v>42902</v>
      </c>
      <c r="W20" s="6" t="s">
        <v>342</v>
      </c>
    </row>
    <row r="21" spans="1:23" ht="102" x14ac:dyDescent="0.2">
      <c r="A21" s="7" t="s">
        <v>229</v>
      </c>
      <c r="B21" s="9" t="s">
        <v>268</v>
      </c>
      <c r="C21" s="9" t="s">
        <v>283</v>
      </c>
      <c r="D21" s="14" t="s">
        <v>291</v>
      </c>
      <c r="E21" t="s">
        <v>1</v>
      </c>
      <c r="F21" s="10" t="s">
        <v>292</v>
      </c>
      <c r="G21" s="8" t="s">
        <v>243</v>
      </c>
      <c r="H21" s="11" t="s">
        <v>294</v>
      </c>
      <c r="I21" s="17" t="s">
        <v>303</v>
      </c>
      <c r="J21">
        <v>1</v>
      </c>
      <c r="K21" s="18" t="s">
        <v>307</v>
      </c>
      <c r="L21" s="23" t="s">
        <v>307</v>
      </c>
      <c r="M21">
        <v>1</v>
      </c>
      <c r="N21" s="8" t="s">
        <v>325</v>
      </c>
      <c r="O21" s="10" t="s">
        <v>339</v>
      </c>
      <c r="P21">
        <v>1</v>
      </c>
      <c r="Q21" s="22" t="s">
        <v>344</v>
      </c>
      <c r="R21" s="11" t="s">
        <v>340</v>
      </c>
      <c r="S21" s="30">
        <v>42902</v>
      </c>
      <c r="T21" s="27" t="s">
        <v>341</v>
      </c>
      <c r="U21" s="15">
        <v>2017</v>
      </c>
      <c r="V21" s="28">
        <v>42902</v>
      </c>
      <c r="W21" s="6" t="s">
        <v>342</v>
      </c>
    </row>
    <row r="22" spans="1:23" ht="102" x14ac:dyDescent="0.2">
      <c r="A22" s="7" t="s">
        <v>229</v>
      </c>
      <c r="B22" s="9" t="s">
        <v>269</v>
      </c>
      <c r="C22" s="9" t="s">
        <v>284</v>
      </c>
      <c r="D22" s="14" t="s">
        <v>291</v>
      </c>
      <c r="E22" t="s">
        <v>1</v>
      </c>
      <c r="F22" s="10" t="s">
        <v>292</v>
      </c>
      <c r="G22" s="8" t="s">
        <v>244</v>
      </c>
      <c r="H22" s="11" t="s">
        <v>296</v>
      </c>
      <c r="I22" s="17" t="s">
        <v>303</v>
      </c>
      <c r="J22">
        <v>1</v>
      </c>
      <c r="K22" s="18" t="s">
        <v>308</v>
      </c>
      <c r="L22" s="23" t="s">
        <v>310</v>
      </c>
      <c r="M22">
        <v>1</v>
      </c>
      <c r="N22" s="11" t="s">
        <v>326</v>
      </c>
      <c r="O22" s="10" t="s">
        <v>339</v>
      </c>
      <c r="P22">
        <v>1</v>
      </c>
      <c r="Q22" s="22" t="s">
        <v>344</v>
      </c>
      <c r="R22" s="11" t="s">
        <v>340</v>
      </c>
      <c r="S22" s="29">
        <v>42902</v>
      </c>
      <c r="T22" s="27" t="s">
        <v>341</v>
      </c>
      <c r="U22" s="15">
        <v>2017</v>
      </c>
      <c r="V22" s="28">
        <v>42902</v>
      </c>
      <c r="W22" s="6" t="s">
        <v>342</v>
      </c>
    </row>
    <row r="23" spans="1:23" ht="102" x14ac:dyDescent="0.2">
      <c r="A23" s="7" t="s">
        <v>229</v>
      </c>
      <c r="B23" s="9" t="s">
        <v>270</v>
      </c>
      <c r="C23" s="9" t="s">
        <v>284</v>
      </c>
      <c r="D23" s="14" t="s">
        <v>291</v>
      </c>
      <c r="E23" t="s">
        <v>1</v>
      </c>
      <c r="F23" s="10" t="s">
        <v>292</v>
      </c>
      <c r="G23" s="8" t="s">
        <v>245</v>
      </c>
      <c r="H23" s="11" t="s">
        <v>298</v>
      </c>
      <c r="I23" s="17" t="s">
        <v>303</v>
      </c>
      <c r="J23">
        <v>1</v>
      </c>
      <c r="K23" s="19">
        <v>4524</v>
      </c>
      <c r="L23" s="23" t="s">
        <v>310</v>
      </c>
      <c r="M23">
        <v>1</v>
      </c>
      <c r="N23" s="8" t="s">
        <v>327</v>
      </c>
      <c r="O23" s="10" t="s">
        <v>339</v>
      </c>
      <c r="P23">
        <v>1</v>
      </c>
      <c r="Q23" s="22" t="s">
        <v>344</v>
      </c>
      <c r="R23" s="11" t="s">
        <v>340</v>
      </c>
      <c r="S23" s="30">
        <v>42902</v>
      </c>
      <c r="T23" s="27" t="s">
        <v>341</v>
      </c>
      <c r="U23" s="15">
        <v>2017</v>
      </c>
      <c r="V23" s="28">
        <v>42902</v>
      </c>
      <c r="W23" s="6" t="s">
        <v>342</v>
      </c>
    </row>
    <row r="24" spans="1:23" ht="102" x14ac:dyDescent="0.2">
      <c r="A24" s="7" t="s">
        <v>229</v>
      </c>
      <c r="B24" s="9" t="s">
        <v>271</v>
      </c>
      <c r="C24" s="9" t="s">
        <v>284</v>
      </c>
      <c r="D24" s="14" t="s">
        <v>291</v>
      </c>
      <c r="E24" t="s">
        <v>1</v>
      </c>
      <c r="F24" s="10" t="s">
        <v>292</v>
      </c>
      <c r="G24" s="8" t="s">
        <v>246</v>
      </c>
      <c r="H24" s="11" t="s">
        <v>298</v>
      </c>
      <c r="I24" s="17" t="s">
        <v>303</v>
      </c>
      <c r="J24">
        <v>1</v>
      </c>
      <c r="K24" s="19">
        <v>302</v>
      </c>
      <c r="L24" s="23" t="s">
        <v>310</v>
      </c>
      <c r="M24">
        <v>1</v>
      </c>
      <c r="N24" s="8" t="s">
        <v>328</v>
      </c>
      <c r="O24" s="10" t="s">
        <v>339</v>
      </c>
      <c r="P24">
        <v>1</v>
      </c>
      <c r="Q24" s="22" t="s">
        <v>344</v>
      </c>
      <c r="R24" s="11" t="s">
        <v>340</v>
      </c>
      <c r="S24" s="29">
        <v>42902</v>
      </c>
      <c r="T24" s="27" t="s">
        <v>341</v>
      </c>
      <c r="U24" s="15">
        <v>2017</v>
      </c>
      <c r="V24" s="28">
        <v>42902</v>
      </c>
      <c r="W24" s="6" t="s">
        <v>342</v>
      </c>
    </row>
    <row r="25" spans="1:23" ht="102" x14ac:dyDescent="0.2">
      <c r="A25" s="7" t="s">
        <v>229</v>
      </c>
      <c r="B25" s="9" t="s">
        <v>272</v>
      </c>
      <c r="C25" s="9" t="s">
        <v>284</v>
      </c>
      <c r="D25" s="14" t="s">
        <v>291</v>
      </c>
      <c r="E25" t="s">
        <v>1</v>
      </c>
      <c r="F25" s="10" t="s">
        <v>292</v>
      </c>
      <c r="G25" s="8" t="s">
        <v>247</v>
      </c>
      <c r="H25" s="11" t="s">
        <v>298</v>
      </c>
      <c r="I25" s="17" t="s">
        <v>303</v>
      </c>
      <c r="J25">
        <v>1</v>
      </c>
      <c r="K25" s="21">
        <v>4524</v>
      </c>
      <c r="L25" s="23" t="s">
        <v>310</v>
      </c>
      <c r="M25">
        <v>1</v>
      </c>
      <c r="N25" s="11" t="s">
        <v>329</v>
      </c>
      <c r="O25" s="10" t="s">
        <v>339</v>
      </c>
      <c r="P25">
        <v>1</v>
      </c>
      <c r="Q25" s="22" t="s">
        <v>344</v>
      </c>
      <c r="R25" s="11" t="s">
        <v>340</v>
      </c>
      <c r="S25" s="30">
        <v>42902</v>
      </c>
      <c r="T25" s="27" t="s">
        <v>341</v>
      </c>
      <c r="U25" s="15">
        <v>2017</v>
      </c>
      <c r="V25" s="28">
        <v>42902</v>
      </c>
      <c r="W25" s="6" t="s">
        <v>342</v>
      </c>
    </row>
    <row r="26" spans="1:23" ht="127.5" x14ac:dyDescent="0.2">
      <c r="A26" s="7" t="s">
        <v>229</v>
      </c>
      <c r="B26" s="9" t="s">
        <v>273</v>
      </c>
      <c r="C26" s="9" t="s">
        <v>282</v>
      </c>
      <c r="D26" s="14" t="s">
        <v>291</v>
      </c>
      <c r="E26" t="s">
        <v>1</v>
      </c>
      <c r="F26" s="10" t="s">
        <v>292</v>
      </c>
      <c r="G26" s="8" t="s">
        <v>248</v>
      </c>
      <c r="H26" s="11" t="s">
        <v>298</v>
      </c>
      <c r="I26" s="17" t="s">
        <v>303</v>
      </c>
      <c r="J26">
        <v>1</v>
      </c>
      <c r="K26" s="19">
        <v>4528</v>
      </c>
      <c r="L26" s="23" t="s">
        <v>310</v>
      </c>
      <c r="M26">
        <v>1</v>
      </c>
      <c r="N26" s="8" t="s">
        <v>330</v>
      </c>
      <c r="O26" s="10" t="s">
        <v>339</v>
      </c>
      <c r="P26">
        <v>1</v>
      </c>
      <c r="Q26" s="22" t="s">
        <v>344</v>
      </c>
      <c r="R26" s="11" t="s">
        <v>340</v>
      </c>
      <c r="S26" s="29">
        <v>42902</v>
      </c>
      <c r="T26" s="27" t="s">
        <v>341</v>
      </c>
      <c r="U26" s="15">
        <v>2017</v>
      </c>
      <c r="V26" s="28">
        <v>42902</v>
      </c>
      <c r="W26" s="6" t="s">
        <v>342</v>
      </c>
    </row>
    <row r="27" spans="1:23" ht="102" x14ac:dyDescent="0.2">
      <c r="A27" s="7" t="s">
        <v>229</v>
      </c>
      <c r="B27" s="9" t="s">
        <v>274</v>
      </c>
      <c r="C27" s="9" t="s">
        <v>284</v>
      </c>
      <c r="D27" s="14" t="s">
        <v>291</v>
      </c>
      <c r="E27" t="s">
        <v>1</v>
      </c>
      <c r="F27" s="10" t="s">
        <v>292</v>
      </c>
      <c r="G27" s="11" t="s">
        <v>249</v>
      </c>
      <c r="H27" s="11" t="s">
        <v>298</v>
      </c>
      <c r="I27" s="17" t="s">
        <v>303</v>
      </c>
      <c r="J27">
        <v>1</v>
      </c>
      <c r="K27" s="19">
        <v>847</v>
      </c>
      <c r="L27" s="23" t="s">
        <v>310</v>
      </c>
      <c r="M27">
        <v>1</v>
      </c>
      <c r="N27" s="8" t="s">
        <v>331</v>
      </c>
      <c r="O27" s="10" t="s">
        <v>339</v>
      </c>
      <c r="P27">
        <v>1</v>
      </c>
      <c r="Q27" s="22" t="s">
        <v>344</v>
      </c>
      <c r="R27" s="11" t="s">
        <v>340</v>
      </c>
      <c r="S27" s="30">
        <v>42902</v>
      </c>
      <c r="T27" s="27" t="s">
        <v>341</v>
      </c>
      <c r="U27" s="15">
        <v>2017</v>
      </c>
      <c r="V27" s="28">
        <v>42902</v>
      </c>
      <c r="W27" s="6" t="s">
        <v>342</v>
      </c>
    </row>
    <row r="28" spans="1:23" ht="132" x14ac:dyDescent="0.2">
      <c r="A28" s="7" t="s">
        <v>229</v>
      </c>
      <c r="B28" s="9" t="s">
        <v>275</v>
      </c>
      <c r="C28" s="9" t="s">
        <v>283</v>
      </c>
      <c r="D28" s="14" t="s">
        <v>291</v>
      </c>
      <c r="E28" t="s">
        <v>1</v>
      </c>
      <c r="F28" s="10" t="s">
        <v>292</v>
      </c>
      <c r="G28" s="8" t="s">
        <v>250</v>
      </c>
      <c r="H28" s="11" t="s">
        <v>294</v>
      </c>
      <c r="I28" s="17" t="s">
        <v>303</v>
      </c>
      <c r="J28">
        <v>1</v>
      </c>
      <c r="K28" s="19" t="s">
        <v>309</v>
      </c>
      <c r="L28" s="24" t="s">
        <v>311</v>
      </c>
      <c r="M28">
        <v>1</v>
      </c>
      <c r="N28" s="11" t="s">
        <v>332</v>
      </c>
      <c r="O28" s="10" t="s">
        <v>339</v>
      </c>
      <c r="P28">
        <v>1</v>
      </c>
      <c r="Q28" s="22" t="s">
        <v>344</v>
      </c>
      <c r="R28" s="11" t="s">
        <v>340</v>
      </c>
      <c r="S28" s="29">
        <v>42902</v>
      </c>
      <c r="T28" s="27" t="s">
        <v>341</v>
      </c>
      <c r="U28" s="15">
        <v>2017</v>
      </c>
      <c r="V28" s="28">
        <v>42902</v>
      </c>
      <c r="W28" s="6" t="s">
        <v>342</v>
      </c>
    </row>
    <row r="29" spans="1:23" ht="132" x14ac:dyDescent="0.2">
      <c r="A29" s="7" t="s">
        <v>230</v>
      </c>
      <c r="B29" s="13" t="s">
        <v>276</v>
      </c>
      <c r="C29" s="9" t="s">
        <v>286</v>
      </c>
      <c r="D29" s="14" t="s">
        <v>291</v>
      </c>
      <c r="E29" t="s">
        <v>1</v>
      </c>
      <c r="F29" s="10" t="s">
        <v>292</v>
      </c>
      <c r="G29" s="12" t="s">
        <v>251</v>
      </c>
      <c r="H29" s="16" t="s">
        <v>295</v>
      </c>
      <c r="I29" s="20" t="s">
        <v>305</v>
      </c>
      <c r="J29">
        <v>1</v>
      </c>
      <c r="K29" s="22" t="s">
        <v>345</v>
      </c>
      <c r="L29" s="24" t="s">
        <v>311</v>
      </c>
      <c r="M29">
        <v>1</v>
      </c>
      <c r="N29" s="26" t="s">
        <v>333</v>
      </c>
      <c r="O29" s="10" t="s">
        <v>339</v>
      </c>
      <c r="P29">
        <v>1</v>
      </c>
      <c r="Q29" s="22" t="s">
        <v>344</v>
      </c>
      <c r="R29" s="11" t="s">
        <v>340</v>
      </c>
      <c r="S29" s="30">
        <v>42902</v>
      </c>
      <c r="T29" s="27" t="s">
        <v>341</v>
      </c>
      <c r="U29" s="15">
        <v>2017</v>
      </c>
      <c r="V29" s="28">
        <v>42902</v>
      </c>
      <c r="W29" s="6" t="s">
        <v>342</v>
      </c>
    </row>
    <row r="30" spans="1:23" ht="132" x14ac:dyDescent="0.2">
      <c r="A30" s="7" t="s">
        <v>231</v>
      </c>
      <c r="B30" s="13" t="s">
        <v>277</v>
      </c>
      <c r="C30" s="9" t="s">
        <v>287</v>
      </c>
      <c r="D30" s="14" t="s">
        <v>291</v>
      </c>
      <c r="E30" t="s">
        <v>1</v>
      </c>
      <c r="F30" s="10" t="s">
        <v>292</v>
      </c>
      <c r="G30" s="12" t="s">
        <v>252</v>
      </c>
      <c r="H30" s="16" t="s">
        <v>299</v>
      </c>
      <c r="I30" s="13" t="s">
        <v>306</v>
      </c>
      <c r="J30">
        <v>1</v>
      </c>
      <c r="K30" s="22" t="s">
        <v>351</v>
      </c>
      <c r="L30" s="24" t="s">
        <v>311</v>
      </c>
      <c r="M30">
        <v>1</v>
      </c>
      <c r="N30" s="12" t="s">
        <v>334</v>
      </c>
      <c r="O30" s="10" t="s">
        <v>339</v>
      </c>
      <c r="P30">
        <v>1</v>
      </c>
      <c r="Q30" s="22" t="s">
        <v>344</v>
      </c>
      <c r="R30" s="11" t="s">
        <v>340</v>
      </c>
      <c r="S30" s="29">
        <v>42902</v>
      </c>
      <c r="T30" s="27" t="s">
        <v>341</v>
      </c>
      <c r="U30" s="15">
        <v>2017</v>
      </c>
      <c r="V30" s="28">
        <v>42902</v>
      </c>
      <c r="W30" s="6" t="s">
        <v>342</v>
      </c>
    </row>
    <row r="31" spans="1:23" ht="108" x14ac:dyDescent="0.2">
      <c r="A31" s="7" t="s">
        <v>232</v>
      </c>
      <c r="B31" s="13" t="s">
        <v>278</v>
      </c>
      <c r="C31" s="9" t="s">
        <v>288</v>
      </c>
      <c r="D31" s="14" t="s">
        <v>291</v>
      </c>
      <c r="E31" t="s">
        <v>1</v>
      </c>
      <c r="F31" s="10" t="s">
        <v>292</v>
      </c>
      <c r="G31" s="8" t="s">
        <v>253</v>
      </c>
      <c r="H31" s="8" t="s">
        <v>300</v>
      </c>
      <c r="I31" s="9" t="s">
        <v>306</v>
      </c>
      <c r="J31">
        <v>1</v>
      </c>
      <c r="K31" s="8" t="s">
        <v>349</v>
      </c>
      <c r="L31" s="25" t="s">
        <v>311</v>
      </c>
      <c r="M31">
        <v>1</v>
      </c>
      <c r="N31" s="12" t="s">
        <v>335</v>
      </c>
      <c r="O31" s="10" t="s">
        <v>339</v>
      </c>
      <c r="P31">
        <v>1</v>
      </c>
      <c r="Q31" s="22" t="s">
        <v>344</v>
      </c>
      <c r="R31" s="11" t="s">
        <v>340</v>
      </c>
      <c r="S31" s="30">
        <v>42902</v>
      </c>
      <c r="T31" s="27" t="s">
        <v>341</v>
      </c>
      <c r="U31" s="15">
        <v>2017</v>
      </c>
      <c r="V31" s="28">
        <v>42902</v>
      </c>
      <c r="W31" s="6" t="s">
        <v>342</v>
      </c>
    </row>
    <row r="32" spans="1:23" ht="108" x14ac:dyDescent="0.2">
      <c r="A32" s="7" t="s">
        <v>232</v>
      </c>
      <c r="B32" s="13" t="s">
        <v>279</v>
      </c>
      <c r="C32" s="9" t="s">
        <v>289</v>
      </c>
      <c r="D32" s="14" t="s">
        <v>291</v>
      </c>
      <c r="E32" t="s">
        <v>1</v>
      </c>
      <c r="F32" s="10" t="s">
        <v>292</v>
      </c>
      <c r="G32" s="8" t="s">
        <v>254</v>
      </c>
      <c r="H32" s="8" t="s">
        <v>301</v>
      </c>
      <c r="I32" s="9" t="s">
        <v>305</v>
      </c>
      <c r="J32">
        <v>1</v>
      </c>
      <c r="K32" s="8" t="s">
        <v>346</v>
      </c>
      <c r="L32" s="25" t="s">
        <v>311</v>
      </c>
      <c r="M32">
        <v>1</v>
      </c>
      <c r="N32" s="12" t="s">
        <v>336</v>
      </c>
      <c r="O32" s="10" t="s">
        <v>339</v>
      </c>
      <c r="P32">
        <v>1</v>
      </c>
      <c r="Q32" s="22" t="s">
        <v>344</v>
      </c>
      <c r="R32" s="11" t="s">
        <v>340</v>
      </c>
      <c r="S32" s="29">
        <v>42902</v>
      </c>
      <c r="T32" s="27" t="s">
        <v>341</v>
      </c>
      <c r="U32" s="15">
        <v>2017</v>
      </c>
      <c r="V32" s="28">
        <v>42902</v>
      </c>
      <c r="W32" s="6" t="s">
        <v>342</v>
      </c>
    </row>
    <row r="33" spans="1:23" ht="108" x14ac:dyDescent="0.2">
      <c r="A33" s="7" t="s">
        <v>233</v>
      </c>
      <c r="B33" s="13" t="s">
        <v>280</v>
      </c>
      <c r="C33" s="9" t="s">
        <v>290</v>
      </c>
      <c r="D33" s="14" t="s">
        <v>291</v>
      </c>
      <c r="E33" t="s">
        <v>1</v>
      </c>
      <c r="F33" s="10" t="s">
        <v>292</v>
      </c>
      <c r="G33" s="9" t="s">
        <v>255</v>
      </c>
      <c r="H33" s="8" t="s">
        <v>353</v>
      </c>
      <c r="I33" s="9" t="s">
        <v>350</v>
      </c>
      <c r="J33">
        <v>1</v>
      </c>
      <c r="K33" s="8" t="s">
        <v>348</v>
      </c>
      <c r="L33" s="25" t="s">
        <v>311</v>
      </c>
      <c r="M33">
        <v>1</v>
      </c>
      <c r="N33" s="12" t="s">
        <v>337</v>
      </c>
      <c r="O33" s="10" t="s">
        <v>339</v>
      </c>
      <c r="P33">
        <v>1</v>
      </c>
      <c r="Q33" s="22" t="s">
        <v>344</v>
      </c>
      <c r="R33" s="11" t="s">
        <v>340</v>
      </c>
      <c r="S33" s="30">
        <v>42902</v>
      </c>
      <c r="T33" s="27" t="s">
        <v>341</v>
      </c>
      <c r="U33" s="15">
        <v>2017</v>
      </c>
      <c r="V33" s="28">
        <v>42902</v>
      </c>
      <c r="W33" s="6" t="s">
        <v>342</v>
      </c>
    </row>
    <row r="34" spans="1:23" ht="108" x14ac:dyDescent="0.2">
      <c r="A34" s="7" t="s">
        <v>233</v>
      </c>
      <c r="B34" s="13" t="s">
        <v>281</v>
      </c>
      <c r="C34" s="9" t="s">
        <v>290</v>
      </c>
      <c r="D34" s="14" t="s">
        <v>291</v>
      </c>
      <c r="E34" t="s">
        <v>1</v>
      </c>
      <c r="F34" s="10" t="s">
        <v>292</v>
      </c>
      <c r="G34" s="9" t="s">
        <v>255</v>
      </c>
      <c r="H34" s="8" t="s">
        <v>353</v>
      </c>
      <c r="I34" s="9" t="s">
        <v>306</v>
      </c>
      <c r="J34">
        <v>1</v>
      </c>
      <c r="K34" s="8" t="s">
        <v>347</v>
      </c>
      <c r="L34" s="25" t="s">
        <v>311</v>
      </c>
      <c r="M34">
        <v>1</v>
      </c>
      <c r="N34" s="12" t="s">
        <v>338</v>
      </c>
      <c r="O34" s="10" t="s">
        <v>339</v>
      </c>
      <c r="P34">
        <v>1</v>
      </c>
      <c r="Q34" s="22" t="s">
        <v>344</v>
      </c>
      <c r="R34" s="11" t="s">
        <v>340</v>
      </c>
      <c r="S34" s="29">
        <v>42902</v>
      </c>
      <c r="T34" s="27" t="s">
        <v>341</v>
      </c>
      <c r="U34" s="15">
        <v>2017</v>
      </c>
      <c r="V34" s="28">
        <v>42902</v>
      </c>
      <c r="W34" s="6" t="s">
        <v>342</v>
      </c>
    </row>
    <row r="35" spans="1:23" x14ac:dyDescent="0.2">
      <c r="G35" s="9"/>
    </row>
  </sheetData>
  <mergeCells count="1">
    <mergeCell ref="A6:W6"/>
  </mergeCells>
  <dataValidations count="1">
    <dataValidation type="list" allowBlank="1" showInputMessage="1" showErrorMessage="1" sqref="E8:E34">
      <formula1>hidden1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H8" r:id="rId26"/>
    <hyperlink ref="H9" r:id="rId27"/>
    <hyperlink ref="H19" r:id="rId28"/>
    <hyperlink ref="H10" r:id="rId29"/>
    <hyperlink ref="H11" r:id="rId30"/>
    <hyperlink ref="H21" r:id="rId31"/>
    <hyperlink ref="H28" r:id="rId32"/>
    <hyperlink ref="H12" r:id="rId33"/>
    <hyperlink ref="H13" r:id="rId34"/>
    <hyperlink ref="H14" r:id="rId35"/>
    <hyperlink ref="H16" r:id="rId36"/>
    <hyperlink ref="H17" r:id="rId37"/>
    <hyperlink ref="H18" r:id="rId38"/>
    <hyperlink ref="H15" r:id="rId39"/>
    <hyperlink ref="H22" r:id="rId40"/>
    <hyperlink ref="H27" r:id="rId41"/>
    <hyperlink ref="H26" r:id="rId42"/>
    <hyperlink ref="H25" r:id="rId43"/>
    <hyperlink ref="H24" r:id="rId44"/>
    <hyperlink ref="H23" r:id="rId45"/>
    <hyperlink ref="H20" r:id="rId46"/>
    <hyperlink ref="H30" r:id="rId47"/>
    <hyperlink ref="H31" r:id="rId48"/>
    <hyperlink ref="H32" r:id="rId49"/>
    <hyperlink ref="H29" r:id="rId50"/>
    <hyperlink ref="N8" r:id="rId51"/>
    <hyperlink ref="N9" r:id="rId52"/>
    <hyperlink ref="N10" r:id="rId53"/>
    <hyperlink ref="N11" r:id="rId54"/>
    <hyperlink ref="N12" r:id="rId55"/>
    <hyperlink ref="N13" r:id="rId56"/>
    <hyperlink ref="N14" r:id="rId57"/>
    <hyperlink ref="N15" r:id="rId58"/>
    <hyperlink ref="N16" r:id="rId59"/>
    <hyperlink ref="N17" r:id="rId60"/>
    <hyperlink ref="N18" r:id="rId61"/>
    <hyperlink ref="N19" r:id="rId62"/>
    <hyperlink ref="N20" r:id="rId63"/>
    <hyperlink ref="N21" r:id="rId64"/>
    <hyperlink ref="N22" r:id="rId65"/>
    <hyperlink ref="N23" r:id="rId66"/>
    <hyperlink ref="N24" r:id="rId67"/>
    <hyperlink ref="N25" r:id="rId68"/>
    <hyperlink ref="N26" r:id="rId69"/>
    <hyperlink ref="N27" r:id="rId70"/>
    <hyperlink ref="N28" r:id="rId71"/>
    <hyperlink ref="N29" r:id="rId72"/>
    <hyperlink ref="N30" r:id="rId73"/>
    <hyperlink ref="N31" r:id="rId74"/>
    <hyperlink ref="N32" r:id="rId75"/>
    <hyperlink ref="N33" r:id="rId76"/>
    <hyperlink ref="N34" r:id="rId77"/>
    <hyperlink ref="R8:R28" r:id="rId78" display="http://www.gob.mx/cofepris/acciones-y-programas/cis?idiom=es"/>
    <hyperlink ref="Q8" r:id="rId79"/>
    <hyperlink ref="Q9:Q34" r:id="rId80" display="https://187.216.252.2/remote.php/webdav/CIS/Costos/TarifasDePago%20COFEPRIS%202017%20PDF.pdf"/>
    <hyperlink ref="R29:R34" r:id="rId81" display="http://www.gob.mx/cofepris/acciones-y-programas/cis?idiom=es"/>
    <hyperlink ref="K29" r:id="rId82"/>
    <hyperlink ref="K32" r:id="rId83"/>
    <hyperlink ref="K34" r:id="rId84"/>
    <hyperlink ref="K33" r:id="rId85"/>
    <hyperlink ref="K31" r:id="rId86"/>
    <hyperlink ref="K30" r:id="rId87"/>
    <hyperlink ref="H33" r:id="rId88"/>
    <hyperlink ref="H34" r:id="rId89"/>
  </hyperlink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156</v>
      </c>
    </row>
    <row r="2" spans="1:1" x14ac:dyDescent="0.2">
      <c r="A2" t="s">
        <v>157</v>
      </c>
    </row>
    <row r="3" spans="1:1" x14ac:dyDescent="0.2">
      <c r="A3" t="s">
        <v>158</v>
      </c>
    </row>
    <row r="4" spans="1:1" x14ac:dyDescent="0.2">
      <c r="A4" t="s">
        <v>159</v>
      </c>
    </row>
    <row r="5" spans="1:1" x14ac:dyDescent="0.2">
      <c r="A5" t="s">
        <v>160</v>
      </c>
    </row>
    <row r="6" spans="1:1" x14ac:dyDescent="0.2">
      <c r="A6" t="s">
        <v>161</v>
      </c>
    </row>
    <row r="7" spans="1:1" x14ac:dyDescent="0.2">
      <c r="A7" t="s">
        <v>162</v>
      </c>
    </row>
    <row r="8" spans="1:1" x14ac:dyDescent="0.2">
      <c r="A8" t="s">
        <v>163</v>
      </c>
    </row>
    <row r="9" spans="1:1" x14ac:dyDescent="0.2">
      <c r="A9" t="s">
        <v>164</v>
      </c>
    </row>
    <row r="10" spans="1:1" x14ac:dyDescent="0.2">
      <c r="A10" t="s">
        <v>165</v>
      </c>
    </row>
    <row r="11" spans="1:1" x14ac:dyDescent="0.2">
      <c r="A11" t="s">
        <v>166</v>
      </c>
    </row>
    <row r="12" spans="1:1" x14ac:dyDescent="0.2">
      <c r="A12" t="s">
        <v>167</v>
      </c>
    </row>
    <row r="13" spans="1:1" x14ac:dyDescent="0.2">
      <c r="A13" t="s">
        <v>168</v>
      </c>
    </row>
    <row r="14" spans="1:1" x14ac:dyDescent="0.2">
      <c r="A14" t="s">
        <v>169</v>
      </c>
    </row>
    <row r="15" spans="1:1" x14ac:dyDescent="0.2">
      <c r="A15" t="s">
        <v>170</v>
      </c>
    </row>
    <row r="16" spans="1:1" x14ac:dyDescent="0.2">
      <c r="A16" t="s">
        <v>171</v>
      </c>
    </row>
    <row r="17" spans="1:1" x14ac:dyDescent="0.2">
      <c r="A17" t="s">
        <v>172</v>
      </c>
    </row>
    <row r="18" spans="1:1" x14ac:dyDescent="0.2">
      <c r="A18" t="s">
        <v>173</v>
      </c>
    </row>
    <row r="19" spans="1:1" x14ac:dyDescent="0.2">
      <c r="A19" t="s">
        <v>174</v>
      </c>
    </row>
    <row r="20" spans="1:1" x14ac:dyDescent="0.2">
      <c r="A20" t="s">
        <v>175</v>
      </c>
    </row>
    <row r="21" spans="1:1" x14ac:dyDescent="0.2">
      <c r="A21" t="s">
        <v>176</v>
      </c>
    </row>
    <row r="22" spans="1:1" x14ac:dyDescent="0.2">
      <c r="A22" t="s">
        <v>177</v>
      </c>
    </row>
    <row r="23" spans="1:1" x14ac:dyDescent="0.2">
      <c r="A23" t="s">
        <v>178</v>
      </c>
    </row>
    <row r="24" spans="1:1" x14ac:dyDescent="0.2">
      <c r="A24" t="s">
        <v>179</v>
      </c>
    </row>
    <row r="25" spans="1:1" x14ac:dyDescent="0.2">
      <c r="A25" t="s">
        <v>180</v>
      </c>
    </row>
    <row r="26" spans="1:1" x14ac:dyDescent="0.2">
      <c r="A26" t="s">
        <v>181</v>
      </c>
    </row>
    <row r="27" spans="1:1" x14ac:dyDescent="0.2">
      <c r="A27" t="s">
        <v>182</v>
      </c>
    </row>
    <row r="28" spans="1:1" x14ac:dyDescent="0.2">
      <c r="A28" t="s">
        <v>183</v>
      </c>
    </row>
    <row r="29" spans="1:1" x14ac:dyDescent="0.2">
      <c r="A29" t="s">
        <v>184</v>
      </c>
    </row>
    <row r="30" spans="1:1" x14ac:dyDescent="0.2">
      <c r="A30" t="s">
        <v>185</v>
      </c>
    </row>
    <row r="31" spans="1:1" x14ac:dyDescent="0.2">
      <c r="A31" t="s">
        <v>186</v>
      </c>
    </row>
    <row r="32" spans="1:1" x14ac:dyDescent="0.2">
      <c r="A32" t="s">
        <v>187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24.42578125" customWidth="1"/>
    <col min="4" max="4" width="27.42578125" customWidth="1"/>
    <col min="5" max="5" width="40.7109375" customWidth="1"/>
    <col min="6" max="6" width="31" customWidth="1"/>
    <col min="7" max="7" width="21.5703125" customWidth="1"/>
    <col min="8" max="8" width="52.7109375" customWidth="1"/>
    <col min="9" max="9" width="54.85546875" customWidth="1"/>
    <col min="10" max="11" width="55.28515625" customWidth="1"/>
    <col min="12" max="12" width="49" customWidth="1"/>
    <col min="13" max="13" width="55.42578125" customWidth="1"/>
    <col min="14" max="14" width="47.85546875" customWidth="1"/>
    <col min="15" max="15" width="37.85546875" customWidth="1"/>
    <col min="16" max="16" width="41.7109375" customWidth="1"/>
    <col min="17" max="17" width="40.42578125" customWidth="1"/>
  </cols>
  <sheetData>
    <row r="1" spans="1:17" hidden="1" x14ac:dyDescent="0.2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1:17" hidden="1" x14ac:dyDescent="0.2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 x14ac:dyDescent="0.2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x14ac:dyDescent="0.2">
      <c r="A4">
        <v>1</v>
      </c>
      <c r="B4" t="s">
        <v>352</v>
      </c>
      <c r="C4" t="s">
        <v>69</v>
      </c>
      <c r="D4" t="s">
        <v>223</v>
      </c>
      <c r="E4">
        <v>267</v>
      </c>
      <c r="F4" t="s">
        <v>302</v>
      </c>
      <c r="G4" t="s">
        <v>97</v>
      </c>
      <c r="H4" t="s">
        <v>225</v>
      </c>
      <c r="I4">
        <v>23</v>
      </c>
      <c r="J4" t="s">
        <v>224</v>
      </c>
      <c r="K4">
        <v>4</v>
      </c>
      <c r="L4" t="s">
        <v>226</v>
      </c>
      <c r="M4">
        <v>23</v>
      </c>
      <c r="N4" t="s">
        <v>169</v>
      </c>
      <c r="O4">
        <v>70000</v>
      </c>
      <c r="P4">
        <v>9838351928</v>
      </c>
      <c r="Q4" t="s">
        <v>227</v>
      </c>
    </row>
  </sheetData>
  <dataValidations count="67"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C4">
      <formula1>hidden_Tabla_2461121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  <dataValidation type="list" allowBlank="1" showInputMessage="1" showErrorMessage="1" sqref="G4">
      <formula1>hidden_Tabla_2461122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26" sqref="A26"/>
    </sheetView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42.28515625" customWidth="1"/>
  </cols>
  <sheetData>
    <row r="1" spans="1:2" hidden="1" x14ac:dyDescent="0.2">
      <c r="B1" t="s">
        <v>10</v>
      </c>
    </row>
    <row r="2" spans="1:2" hidden="1" x14ac:dyDescent="0.2">
      <c r="B2" t="s">
        <v>152</v>
      </c>
    </row>
    <row r="3" spans="1:2" ht="15" x14ac:dyDescent="0.25">
      <c r="A3" s="4" t="s">
        <v>132</v>
      </c>
      <c r="B3" s="4" t="s">
        <v>151</v>
      </c>
    </row>
    <row r="4" spans="1:2" x14ac:dyDescent="0.2">
      <c r="A4">
        <v>1</v>
      </c>
      <c r="B4" t="s">
        <v>354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J3" workbookViewId="0">
      <selection activeCell="P4" sqref="P4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18.42578125" customWidth="1"/>
    <col min="4" max="4" width="16.28515625" customWidth="1"/>
    <col min="5" max="5" width="19.42578125" customWidth="1"/>
    <col min="6" max="6" width="16.42578125" customWidth="1"/>
    <col min="7" max="7" width="27.14062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34.7109375" customWidth="1"/>
    <col min="14" max="14" width="29.5703125" customWidth="1"/>
    <col min="15" max="15" width="31.85546875" customWidth="1"/>
    <col min="16" max="16" width="20.7109375" customWidth="1"/>
  </cols>
  <sheetData>
    <row r="1" spans="1:16" hidden="1" x14ac:dyDescent="0.2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1:16" hidden="1" x14ac:dyDescent="0.2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 x14ac:dyDescent="0.2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x14ac:dyDescent="0.2">
      <c r="A4">
        <v>1</v>
      </c>
      <c r="B4">
        <v>9838351928</v>
      </c>
      <c r="C4" s="22" t="s">
        <v>343</v>
      </c>
      <c r="D4" t="s">
        <v>69</v>
      </c>
      <c r="E4" t="s">
        <v>223</v>
      </c>
      <c r="F4">
        <v>267</v>
      </c>
      <c r="G4" t="s">
        <v>302</v>
      </c>
      <c r="H4" t="s">
        <v>90</v>
      </c>
      <c r="I4" t="s">
        <v>224</v>
      </c>
      <c r="J4">
        <v>23</v>
      </c>
      <c r="K4" t="s">
        <v>224</v>
      </c>
      <c r="L4">
        <v>4</v>
      </c>
      <c r="M4" t="s">
        <v>226</v>
      </c>
      <c r="N4">
        <v>23</v>
      </c>
      <c r="O4" t="s">
        <v>169</v>
      </c>
      <c r="P4">
        <v>77000</v>
      </c>
    </row>
  </sheetData>
  <dataValidations count="99"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D4">
      <formula1>hidden_Tabla_2461141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H4">
      <formula1>hidden_Tabla_2461142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  <dataValidation type="list" allowBlank="1" showInputMessage="1" showErrorMessage="1" sqref="O4">
      <formula1>hidden_Tabla_2461143</formula1>
    </dataValidation>
  </dataValidations>
  <hyperlinks>
    <hyperlink ref="C4" r:id="rId1"/>
  </hyperlinks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  <row r="10" spans="1:1" x14ac:dyDescent="0.2">
      <c r="A10" t="s">
        <v>61</v>
      </c>
    </row>
    <row r="11" spans="1:1" x14ac:dyDescent="0.2">
      <c r="A11" t="s">
        <v>62</v>
      </c>
    </row>
    <row r="12" spans="1:1" x14ac:dyDescent="0.2">
      <c r="A12" t="s">
        <v>63</v>
      </c>
    </row>
    <row r="13" spans="1:1" x14ac:dyDescent="0.2">
      <c r="A13" t="s">
        <v>64</v>
      </c>
    </row>
    <row r="14" spans="1:1" x14ac:dyDescent="0.2">
      <c r="A14" t="s">
        <v>65</v>
      </c>
    </row>
    <row r="15" spans="1:1" x14ac:dyDescent="0.2">
      <c r="A15" t="s">
        <v>66</v>
      </c>
    </row>
    <row r="16" spans="1:1" x14ac:dyDescent="0.2">
      <c r="A16" t="s">
        <v>67</v>
      </c>
    </row>
    <row r="17" spans="1:1" x14ac:dyDescent="0.2">
      <c r="A17" t="s">
        <v>68</v>
      </c>
    </row>
    <row r="18" spans="1:1" x14ac:dyDescent="0.2">
      <c r="A18" t="s">
        <v>69</v>
      </c>
    </row>
    <row r="19" spans="1:1" x14ac:dyDescent="0.2">
      <c r="A19" t="s">
        <v>70</v>
      </c>
    </row>
    <row r="20" spans="1:1" x14ac:dyDescent="0.2">
      <c r="A20" t="s">
        <v>71</v>
      </c>
    </row>
    <row r="21" spans="1:1" x14ac:dyDescent="0.2">
      <c r="A21" t="s">
        <v>72</v>
      </c>
    </row>
    <row r="22" spans="1:1" x14ac:dyDescent="0.2">
      <c r="A22" t="s">
        <v>73</v>
      </c>
    </row>
    <row r="23" spans="1:1" x14ac:dyDescent="0.2">
      <c r="A23" t="s">
        <v>74</v>
      </c>
    </row>
    <row r="24" spans="1:1" x14ac:dyDescent="0.2">
      <c r="A24" t="s">
        <v>75</v>
      </c>
    </row>
    <row r="25" spans="1:1" x14ac:dyDescent="0.2">
      <c r="A25" t="s">
        <v>76</v>
      </c>
    </row>
    <row r="26" spans="1:1" x14ac:dyDescent="0.2">
      <c r="A26" t="s">
        <v>77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58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  <row r="27" spans="1:1" x14ac:dyDescent="0.2">
      <c r="A27" t="s">
        <v>103</v>
      </c>
    </row>
    <row r="28" spans="1:1" x14ac:dyDescent="0.2">
      <c r="A28" t="s">
        <v>104</v>
      </c>
    </row>
    <row r="29" spans="1:1" x14ac:dyDescent="0.2">
      <c r="A29" t="s">
        <v>105</v>
      </c>
    </row>
    <row r="30" spans="1:1" x14ac:dyDescent="0.2">
      <c r="A30" t="s">
        <v>62</v>
      </c>
    </row>
    <row r="31" spans="1:1" x14ac:dyDescent="0.2">
      <c r="A31" t="s">
        <v>106</v>
      </c>
    </row>
    <row r="32" spans="1:1" x14ac:dyDescent="0.2">
      <c r="A32" t="s">
        <v>61</v>
      </c>
    </row>
    <row r="33" spans="1:1" x14ac:dyDescent="0.2">
      <c r="A33" t="s">
        <v>107</v>
      </c>
    </row>
    <row r="34" spans="1:1" x14ac:dyDescent="0.2">
      <c r="A34" t="s">
        <v>108</v>
      </c>
    </row>
    <row r="35" spans="1:1" x14ac:dyDescent="0.2">
      <c r="A35" t="s">
        <v>109</v>
      </c>
    </row>
    <row r="36" spans="1:1" x14ac:dyDescent="0.2">
      <c r="A36" t="s">
        <v>110</v>
      </c>
    </row>
    <row r="37" spans="1:1" x14ac:dyDescent="0.2">
      <c r="A37" t="s">
        <v>111</v>
      </c>
    </row>
    <row r="38" spans="1:1" x14ac:dyDescent="0.2">
      <c r="A38" t="s">
        <v>112</v>
      </c>
    </row>
    <row r="39" spans="1:1" x14ac:dyDescent="0.2">
      <c r="A39" t="s">
        <v>113</v>
      </c>
    </row>
    <row r="40" spans="1:1" x14ac:dyDescent="0.2">
      <c r="A40" t="s">
        <v>114</v>
      </c>
    </row>
    <row r="41" spans="1:1" x14ac:dyDescent="0.2">
      <c r="A41" t="s">
        <v>115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Tabla 246112</vt:lpstr>
      <vt:lpstr>hidden_Tabla_2461121</vt:lpstr>
      <vt:lpstr>hidden_Tabla_2461122</vt:lpstr>
      <vt:lpstr>Tabla 246113</vt:lpstr>
      <vt:lpstr>Tabla 246114</vt:lpstr>
      <vt:lpstr>hidden_Tabla_2461141</vt:lpstr>
      <vt:lpstr>hidden_Tabla_2461142</vt:lpstr>
      <vt:lpstr>hidden_Tabla_2461143</vt:lpstr>
      <vt:lpstr>hidden_Tabla_2461121</vt:lpstr>
      <vt:lpstr>hidden_Tabla_2461122</vt:lpstr>
      <vt:lpstr>hidden_Tabla_2461141</vt:lpstr>
      <vt:lpstr>hidden_Tabla_2461142</vt:lpstr>
      <vt:lpstr>hidden_Tabla_2461143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Rubén Arquimedes Castro Cob</dc:creator>
  <cp:lastModifiedBy>Roberto Ortiz Jasso</cp:lastModifiedBy>
  <dcterms:created xsi:type="dcterms:W3CDTF">2017-06-15T14:40:10Z</dcterms:created>
  <dcterms:modified xsi:type="dcterms:W3CDTF">2017-08-23T18:45:40Z</dcterms:modified>
</cp:coreProperties>
</file>