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5621"/>
</workbook>
</file>

<file path=xl/sharedStrings.xml><?xml version="1.0" encoding="utf-8"?>
<sst xmlns="http://schemas.openxmlformats.org/spreadsheetml/2006/main" count="782" uniqueCount="412">
  <si>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</si>
  <si>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</si>
  <si>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</si>
  <si>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</si>
  <si>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</si>
  <si>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</si>
  <si>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</si>
  <si>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</si>
  <si>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</si>
  <si>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</si>
  <si>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</si>
  <si>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</si>
  <si>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</si>
  <si>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</si>
  <si>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</si>
  <si>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</si>
  <si>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</si>
  <si>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</si>
  <si>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</si>
  <si>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</si>
  <si>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</si>
  <si>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</si>
  <si>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</si>
  <si>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</si>
  <si>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</si>
  <si>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</si>
  <si>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</si>
  <si>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</si>
  <si>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</si>
  <si>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</si>
  <si>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</si>
  <si>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</si>
  <si>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</si>
  <si>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</si>
  <si>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</si>
  <si>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</si>
  <si>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</si>
  <si>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</si>
  <si>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</si>
  <si>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</si>
  <si>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</si>
  <si>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</si>
  <si>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</si>
  <si>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</si>
  <si>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</si>
  <si>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</si>
  <si>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</si>
  <si>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</si>
  <si>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</si>
  <si>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</si>
  <si>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</si>
  <si>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</si>
  <si>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</si>
  <si>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</si>
  <si>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</si>
  <si>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</si>
  <si>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</si>
  <si>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</si>
  <si>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</si>
  <si>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</si>
  <si>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</si>
  <si>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</si>
  <si>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</si>
  <si>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</si>
  <si>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</si>
  <si>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</si>
  <si>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</si>
  <si>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</si>
  <si>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</si>
  <si>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</si>
  <si>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</si>
  <si>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</si>
  <si>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</si>
  <si>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</si>
  <si>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</si>
  <si>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</si>
  <si>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</si>
  <si>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</si>
  <si>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</si>
  <si>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</si>
  <si>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</si>
  <si>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</si>
  <si>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</si>
  <si>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</si>
  <si>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</si>
  <si>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</si>
  <si>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</si>
  <si>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</si>
  <si>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</si>
  <si>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</si>
  <si>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</si>
  <si>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</si>
  <si>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</si>
  <si>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</si>
  <si>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</si>
  <si>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</si>
  <si>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</si>
  <si>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</si>
  <si>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</si>
  <si>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</si>
  <si>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</si>
  <si>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</si>
  <si>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</si>
  <si>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</si>
  <si>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</si>
  <si>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</si>
  <si>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</si>
  <si>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</si>
  <si>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</si>
  <si>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</si>
  <si>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</si>
  <si>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</si>
  <si>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</si>
  <si>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</si>
  <si>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</si>
  <si>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</si>
  <si>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</si>
  <si>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</si>
  <si>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</si>
  <si>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</si>
  <si>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</si>
  <si>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</si>
  <si>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</si>
  <si>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</si>
  <si>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</si>
  <si>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</si>
  <si>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</si>
  <si>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</si>
  <si>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</si>
  <si>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</si>
  <si>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</si>
  <si>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</si>
  <si>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</si>
  <si>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</si>
  <si>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</si>
  <si>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</si>
  <si>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</si>
  <si>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</si>
  <si>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</si>
  <si>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</si>
  <si>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</si>
  <si>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</si>
  <si>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</si>
  <si>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</si>
  <si>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</si>
  <si>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</si>
  <si>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</si>
  <si>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</si>
  <si>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</si>
  <si>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</si>
  <si>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</si>
  <si>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</si>
  <si>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</si>
  <si>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</si>
  <si>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</si>
  <si>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</si>
  <si>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</si>
  <si>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</si>
  <si>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</si>
  <si>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</si>
  <si>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</si>
  <si>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</si>
  <si>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</si>
  <si>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</si>
  <si>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</si>
  <si>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</si>
  <si>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</si>
  <si>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</si>
  <si>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</si>
  <si>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</si>
  <si>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</si>
  <si>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</si>
  <si>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</si>
  <si>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</si>
  <si>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</si>
  <si>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</si>
  <si>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</si>
  <si>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</si>
  <si>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</si>
  <si>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</si>
  <si>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</si>
  <si>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</si>
  <si>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</si>
  <si>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</si>
  <si>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</si>
  <si>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</si>
  <si>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</si>
  <si>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</si>
  <si>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</si>
  <si>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</si>
  <si>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</si>
  <si>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</si>
  <si>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</si>
  <si>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</si>
  <si>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</si>
  <si>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</si>
  <si>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</si>
  <si>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</si>
  <si>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</si>
  <si>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</si>
  <si>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</si>
  <si>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</si>
  <si>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</si>
  <si>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</si>
  <si>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Marco Antonio </t>
  </si>
  <si>
    <t xml:space="preserve">Briceño </t>
  </si>
  <si>
    <t>Narváez</t>
  </si>
  <si>
    <t>Alberto Joaquin</t>
  </si>
  <si>
    <t>Quiroz</t>
  </si>
  <si>
    <t>Cervantes</t>
  </si>
  <si>
    <t xml:space="preserve">José Antonio </t>
  </si>
  <si>
    <t xml:space="preserve">Callejo </t>
  </si>
  <si>
    <t>Anzures</t>
  </si>
  <si>
    <t>Rebeca</t>
  </si>
  <si>
    <t xml:space="preserve">Uribe </t>
  </si>
  <si>
    <t xml:space="preserve">López </t>
  </si>
  <si>
    <t xml:space="preserve">Patricia </t>
  </si>
  <si>
    <t xml:space="preserve">Mayo </t>
  </si>
  <si>
    <t>Coello</t>
  </si>
  <si>
    <t xml:space="preserve">Norma </t>
  </si>
  <si>
    <t xml:space="preserve">Madero </t>
  </si>
  <si>
    <t>Jiménez</t>
  </si>
  <si>
    <t>Christian</t>
  </si>
  <si>
    <t>Siqueiros</t>
  </si>
  <si>
    <t xml:space="preserve">Kanafany </t>
  </si>
  <si>
    <t xml:space="preserve">Jorge </t>
  </si>
  <si>
    <t xml:space="preserve">Ibarra </t>
  </si>
  <si>
    <t>Magaña</t>
  </si>
  <si>
    <t xml:space="preserve">José Hugo </t>
  </si>
  <si>
    <t xml:space="preserve">Trejo </t>
  </si>
  <si>
    <t>Figueroa</t>
  </si>
  <si>
    <t xml:space="preserve">Víctor Manuel </t>
  </si>
  <si>
    <t xml:space="preserve">Vera </t>
  </si>
  <si>
    <t>Castillo</t>
  </si>
  <si>
    <t>Gabriela de Jesús</t>
  </si>
  <si>
    <t xml:space="preserve">Meneses </t>
  </si>
  <si>
    <t>Chan</t>
  </si>
  <si>
    <t>Rodrigo Alejandro</t>
  </si>
  <si>
    <t xml:space="preserve">Moran </t>
  </si>
  <si>
    <t>Villaseñor</t>
  </si>
  <si>
    <t xml:space="preserve">María Alejandra </t>
  </si>
  <si>
    <t xml:space="preserve">Escobar </t>
  </si>
  <si>
    <t>González</t>
  </si>
  <si>
    <t>Nicolás Fabián</t>
  </si>
  <si>
    <t xml:space="preserve">Duran </t>
  </si>
  <si>
    <t xml:space="preserve">Julián Eduardo </t>
  </si>
  <si>
    <t xml:space="preserve">Puente </t>
  </si>
  <si>
    <t>Sánchez</t>
  </si>
  <si>
    <t>Novedades de Quintana Roo S.A. de C.V.</t>
  </si>
  <si>
    <t>Publicidad y Comunicación</t>
  </si>
  <si>
    <t>Xlalibre Multimedios S. de R.L.</t>
  </si>
  <si>
    <t xml:space="preserve">Cuarto de Paz Video y Estilo S.A. de C.V. </t>
  </si>
  <si>
    <t>Tv Azteca  S.A.B. de C.V.</t>
  </si>
  <si>
    <t xml:space="preserve">Patricia Mayo Coello </t>
  </si>
  <si>
    <t>Editora de Medios Mapa S.A. de C.V</t>
  </si>
  <si>
    <t>Megapublicidad Distribución S.A. de C.V.</t>
  </si>
  <si>
    <t xml:space="preserve">Diario Imagen S.A. de C.V. </t>
  </si>
  <si>
    <t>Grupo Editorial Estos Días S.A. de C.V.</t>
  </si>
  <si>
    <t>Crea Actividad Vera S.A. de C.V.</t>
  </si>
  <si>
    <t>Gabriela de Jesús Meneses Chan</t>
  </si>
  <si>
    <t>Grupo Acir Radio S.A. de C.V.</t>
  </si>
  <si>
    <t>Impresos Voz de Mujer, S.A. de C.V.</t>
  </si>
  <si>
    <t>Nicolás Fabián Duran González</t>
  </si>
  <si>
    <t>Julián Eduardo Puente Sánchez</t>
  </si>
  <si>
    <t>Cancún</t>
  </si>
  <si>
    <t>NQR811130HN1</t>
  </si>
  <si>
    <t>Chetumal</t>
  </si>
  <si>
    <t>XMU150209JJ6</t>
  </si>
  <si>
    <t>CPV131105DQ7</t>
  </si>
  <si>
    <t>Distrito Federal</t>
  </si>
  <si>
    <t>TAZ960904V78</t>
  </si>
  <si>
    <t>MACP640915625</t>
  </si>
  <si>
    <t>EMM1311207Q1</t>
  </si>
  <si>
    <t>MDI0608215UA</t>
  </si>
  <si>
    <t>Estado de México</t>
  </si>
  <si>
    <t>DIM1504148V6</t>
  </si>
  <si>
    <t>GEE070426NF8</t>
  </si>
  <si>
    <t>CAV950530BS8</t>
  </si>
  <si>
    <t>MECG691226KEA</t>
  </si>
  <si>
    <t>GAR071025751</t>
  </si>
  <si>
    <t>Playa del Carmen</t>
  </si>
  <si>
    <t>IVM0901222H3</t>
  </si>
  <si>
    <t>DUGN600120IH6</t>
  </si>
  <si>
    <t>PUSJ800322DD5</t>
  </si>
  <si>
    <t>NO</t>
  </si>
  <si>
    <t xml:space="preserve">*Servicios de Asesorías y Consultorías: Publicitaria                    *Servicios de Profesionistas y de mano de obra especializada: periodísticos </t>
  </si>
  <si>
    <t xml:space="preserve">*Agencias: publicitaria                                       *Servicios de Asesorías y Consultorías: Publicitaria                 *Servicios de Profesionistas y de mano de obra especializada: periodísticos </t>
  </si>
  <si>
    <t>*Libros, revista y publicitaria: casa editorial *Servicios de Asesorías y Consultorías: Publicitaria                 *Servicios de Publicidad: con anuncios luminosos, impresión digital, rotulación, impresa, por TV, por radio y difusión de contenido a traves de internet.</t>
  </si>
  <si>
    <t xml:space="preserve">*Servicios de Asesorías y Consultorías: Publicitaria  </t>
  </si>
  <si>
    <t>*Servicios de Publicidad: Publicidad y difusión de contenido a traves de internet</t>
  </si>
  <si>
    <t>*Libros, revista y publicitaria: casa editorial *Servicios de Publicidad:  impresión digital *Servicios de Profesionistas y de mano de obra especializada: periodísticos                            *Talleres: Taller de imprenta</t>
  </si>
  <si>
    <t>*Agencias: publicitaria                                                 *Servicios de Publicidad: con anuncios luminosos, impresión digital, rotulación, impresa, por TV, por radio, en carteleras espectaculares y difusión de contenido a traves de internet.</t>
  </si>
  <si>
    <t>*Libros, revista y publicitaria: casa editorial *Servicios de Profesionistas y de mano de obra especializada: periodísticos</t>
  </si>
  <si>
    <t>*Libros, revista y publicitaria: casa editorial  *Servicios de Asesorías y Consultorías: Política y Publicitaria                                                  *Servicios de Publicidad:  impresión digital, rotulación y impresa.                                     *Talleres: Taller de imprenta</t>
  </si>
  <si>
    <t>*Servicios de Publicidad:  publicidad por radio</t>
  </si>
  <si>
    <t>*Servicios de Publicidad: difusión de contenido a traves de internet.</t>
  </si>
  <si>
    <t>*Servicios de Publicidad: por radio y difusión de contenido a traves de internet.</t>
  </si>
  <si>
    <t xml:space="preserve">*Libros, revista y publicitaria: casa editorial    *Servicios de Publicidad:  impresión digital, impresa, difusión de contenido a traves de internet.   </t>
  </si>
  <si>
    <t xml:space="preserve">*Servicios de Profesionistas y de mano de obra especializada: periodísticos </t>
  </si>
  <si>
    <t>*Agencias: publicitaria e investigación de mercados y encuestas de opinión pública                 *Servicios de Asesorías y Consultorías: publicitaria *Servicios de Publicidad:  impresión digital, impresa, por TV, por radio, en carteleras espectaculares  y difusión de contenido a traves de internet.                                                  *Servicios de Profesionistas y de mano de obra especializada: periodísticos</t>
  </si>
  <si>
    <t>Pecari</t>
  </si>
  <si>
    <t>S/N</t>
  </si>
  <si>
    <t>Smza 20</t>
  </si>
  <si>
    <t>Cancun</t>
  </si>
  <si>
    <t>Benito Juárez</t>
  </si>
  <si>
    <t>Maya Real</t>
  </si>
  <si>
    <t>Othon P. Blanco</t>
  </si>
  <si>
    <t xml:space="preserve">Esteros  </t>
  </si>
  <si>
    <t xml:space="preserve">Mza 58 Lote 31 </t>
  </si>
  <si>
    <t>Smza 84</t>
  </si>
  <si>
    <t>Periferico Sur</t>
  </si>
  <si>
    <t>Fuentes del Pedregal</t>
  </si>
  <si>
    <t>Tlalpan</t>
  </si>
  <si>
    <t>Calamar</t>
  </si>
  <si>
    <t>34, Mza-20, L-2</t>
  </si>
  <si>
    <t>SMZA 27</t>
  </si>
  <si>
    <t xml:space="preserve"> Mza. 62 Lote 1</t>
  </si>
  <si>
    <t>SM 84 Fraccionamiento Bahía Azul</t>
  </si>
  <si>
    <t>Nizuc</t>
  </si>
  <si>
    <t>Mza 2, Lote 26</t>
  </si>
  <si>
    <t>SM 27</t>
  </si>
  <si>
    <t>Miami, Arizona y Chicago</t>
  </si>
  <si>
    <t>Napoles</t>
  </si>
  <si>
    <t>Maxuxac, Mza. 377,  L- 6</t>
  </si>
  <si>
    <t>Proterritorio</t>
  </si>
  <si>
    <t>Bonampak</t>
  </si>
  <si>
    <t>Palenque Mza 1 Plaza Hollywood</t>
  </si>
  <si>
    <t>Lote 1</t>
  </si>
  <si>
    <t>Smza 35</t>
  </si>
  <si>
    <t xml:space="preserve">Valdivia  </t>
  </si>
  <si>
    <t>Smza 523</t>
  </si>
  <si>
    <t>Boulevard de los Virreyes</t>
  </si>
  <si>
    <t>Lomas de Chapultepec</t>
  </si>
  <si>
    <t>Miguel Hidalgo</t>
  </si>
  <si>
    <t>Cerrada Isla Carolinas, mza 10, lote 2</t>
  </si>
  <si>
    <t xml:space="preserve">Misiónn Villamar II </t>
  </si>
  <si>
    <t>Solidaridad</t>
  </si>
  <si>
    <t>Nichupte Mza. 50</t>
  </si>
  <si>
    <t xml:space="preserve"> Edif. 10</t>
  </si>
  <si>
    <t>Depto. 6</t>
  </si>
  <si>
    <t>Reg. 95</t>
  </si>
  <si>
    <t>Gabriel Leyva</t>
  </si>
  <si>
    <t>Plutarco Elías Calles</t>
  </si>
  <si>
    <t>N/A</t>
  </si>
  <si>
    <t>Representante legal</t>
  </si>
  <si>
    <t>www.sipse.com</t>
  </si>
  <si>
    <t>Alberto Joaquín</t>
  </si>
  <si>
    <t xml:space="preserve">Quiroz </t>
  </si>
  <si>
    <t xml:space="preserve"> Cervantes</t>
  </si>
  <si>
    <t>www.xlalibre.com.mx</t>
  </si>
  <si>
    <t>callejotv.com</t>
  </si>
  <si>
    <t>www.tvazteca.com</t>
  </si>
  <si>
    <t>Propietario</t>
  </si>
  <si>
    <t xml:space="preserve">www.expedientequintanaroo.com   </t>
  </si>
  <si>
    <t>www.lucesdelsiglo.com</t>
  </si>
  <si>
    <t>www.nitu.mx</t>
  </si>
  <si>
    <t>diarioimagenqroo.mx</t>
  </si>
  <si>
    <t>www.estosdias.com.mx/imprenta</t>
  </si>
  <si>
    <t>www. palcoquintanarroense.com</t>
  </si>
  <si>
    <t>mixfm.mx/mix-93-1-cancun</t>
  </si>
  <si>
    <t>julianpuente.com</t>
  </si>
  <si>
    <t>Dirección Administrativa</t>
  </si>
  <si>
    <t xml:space="preserve">Pablo </t>
  </si>
  <si>
    <t xml:space="preserve">Gutiérrez </t>
  </si>
  <si>
    <t>Fernández</t>
  </si>
  <si>
    <t>Akustik Media SAPI de CV</t>
  </si>
  <si>
    <t>AME160217LZ1</t>
  </si>
  <si>
    <t xml:space="preserve"> Mza. 2 Lote 5</t>
  </si>
  <si>
    <t>LOCAL 30, 31, 32 Y 33</t>
  </si>
  <si>
    <t>Smza 9</t>
  </si>
  <si>
    <t xml:space="preserve">Luis Humberto </t>
  </si>
  <si>
    <t xml:space="preserve">Rosado </t>
  </si>
  <si>
    <t>Ortíz</t>
  </si>
  <si>
    <t>Publicaciones Zafiro S.A. de C.V.</t>
  </si>
  <si>
    <t>PZA090908ES4</t>
  </si>
  <si>
    <t xml:space="preserve">*Servicios de Publicidad: impresa *Servicios de profesionistas y de mano de obra especializada: Servicios Periodísticos </t>
  </si>
  <si>
    <t xml:space="preserve">*Servicios de Publicidad: por radio *Servicios de profesionistas y de mano de obra especializada: Servicios Periodísticos </t>
  </si>
  <si>
    <t>Ing. Mario Villanueva Madrid entre Av. Carlos Castillo Peraza</t>
  </si>
  <si>
    <t xml:space="preserve"> Mza. 21 Lote 1</t>
  </si>
  <si>
    <t>www.quintanaroohoy.com/</t>
  </si>
  <si>
    <t xml:space="preserve">Valadez </t>
  </si>
  <si>
    <t>Musalem</t>
  </si>
  <si>
    <t>CBY071227AW4.</t>
  </si>
  <si>
    <t>Comercial Byservi S.A. de C.V.</t>
  </si>
  <si>
    <t>De los Doctores</t>
  </si>
  <si>
    <t>731 MZ 7 LT 43</t>
  </si>
  <si>
    <t>Local 1</t>
  </si>
  <si>
    <t xml:space="preserve">Joyas del Oriente </t>
  </si>
  <si>
    <t>Tuxtla Gutiérrez</t>
  </si>
  <si>
    <t xml:space="preserve">Francisco </t>
  </si>
  <si>
    <t>*Abarrotes, alimentos y productos varios para el consumo (compra-venta):abarrotes *Equipos y accesorios para las comunicaciones (compra-venta): equipos de cómputo, consumibles y refacciones para equipos de cómputo, paquetería (software), equipo y material para el fotocopiado, materiales y utiles para la oficina (compra-venta), papelería y accesorios de oficina. *Mobiliario: mobiliario y equipo de oficina. *Construcción: Otras Construcciones de ingeniería civil u obra pesada. **Servicios de Publicidad: con anuncios luminosos, impresión digital, rotulación, impresa, en carteleras espectaculares. *Servicios Varios: Fotocopiado. *Servicios periciales: de Obra Civil.</t>
  </si>
  <si>
    <t>enero-septimbre</t>
  </si>
  <si>
    <t>https://drive.google.com/open?id=0B8ZCW3qYAXDTVlVUU19tRzNYOWM</t>
  </si>
  <si>
    <t>https://drive.google.com/open?id=0B8ZCW3qYAXDTelBNWkhjXzdEaUk</t>
  </si>
  <si>
    <t>https://drive.google.com/open?id=0B8ZCW3qYAXDTLU90RmJXbDkxLVE</t>
  </si>
  <si>
    <t>https://drive.google.com/open?id=0B8ZCW3qYAXDTVHFBTTBFTWk3NEU</t>
  </si>
  <si>
    <t>https://drive.google.com/open?id=0B8ZCW3qYAXDTRi1SMnBVaWVSa0k</t>
  </si>
  <si>
    <t>https://drive.google.com/open?id=0B8ZCW3qYAXDTdWllaFZqcnAtS0k</t>
  </si>
  <si>
    <t>https://drive.google.com/open?id=0B8ZCW3qYAXDTeVRobHJySUl5dHM</t>
  </si>
  <si>
    <t>https://drive.google.com/open?id=0B8ZCW3qYAXDTYzZpSXFIN2VmMUk</t>
  </si>
  <si>
    <t>https://drive.google.com/open?id=0B8ZCW3qYAXDTRkh5eDY2MXpyV2c</t>
  </si>
  <si>
    <t>https://drive.google.com/open?id=0B8ZCW3qYAXDTMlBtRzlxczF5R00</t>
  </si>
  <si>
    <t>https://drive.google.com/open?id=0B8ZCW3qYAXDTcVFzRzZYWDBsVG8</t>
  </si>
  <si>
    <t>https://drive.google.com/open?id=0B8ZCW3qYAXDTLWFSN1RpcDAxOW8</t>
  </si>
  <si>
    <t>https://drive.google.com/open?id=0B8ZCW3qYAXDTSFprSHhFa3dBZHc</t>
  </si>
  <si>
    <t>https://drive.google.com/open?id=0B8ZCW3qYAXDTX0h4aXBrZEVnUU0</t>
  </si>
  <si>
    <t>https://drive.google.com/open?id=0B8ZCW3qYAXDTMG5DMU1NVXNPWUE</t>
  </si>
  <si>
    <t>https://drive.google.com/open?id=0B8ZCW3qYAXDTTXJzYWhTU0Vnd1U</t>
  </si>
  <si>
    <t>https://drive.google.com/open?id=0B8ZCW3qYAXDTaWpGelFQaEFfRzA</t>
  </si>
  <si>
    <t>https://drive.google.com/open?id=0B8ZCW3qYAXDTSHM2aHE3a0Izb0U</t>
  </si>
  <si>
    <t>Enero a Septimbre</t>
  </si>
  <si>
    <t>Enero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</si>
</sst>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center"/>
    </xf>
    <xf numFmtId="0" fontId="5" fillId="0" borderId="2" xfId="1" applyBorder="1" applyAlignment="1" applyProtection="1">
      <alignment horizontal="center" vertical="center" wrapText="1"/>
    </xf>
    <xf numFmtId="0" fontId="5" fillId="0" borderId="2" xfId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8ZCW3qYAXDTLU90RmJXbDkxLVE" TargetMode="External"/><Relationship Id="rId13" Type="http://schemas.openxmlformats.org/officeDocument/2006/relationships/hyperlink" Target="https://drive.google.com/open?id=0B8ZCW3qYAXDTYzZpSXFIN2VmMUk" TargetMode="External"/><Relationship Id="rId18" Type="http://schemas.openxmlformats.org/officeDocument/2006/relationships/hyperlink" Target="https://drive.google.com/open?id=0B8ZCW3qYAXDTSFprSHhFa3dBZHc" TargetMode="External"/><Relationship Id="rId3" Type="http://schemas.openxmlformats.org/officeDocument/2006/relationships/hyperlink" Target="http://www.nitu.mx/" TargetMode="External"/><Relationship Id="rId21" Type="http://schemas.openxmlformats.org/officeDocument/2006/relationships/hyperlink" Target="https://drive.google.com/open?id=0B8ZCW3qYAXDTTXJzYWhTU0Vnd1U" TargetMode="External"/><Relationship Id="rId7" Type="http://schemas.openxmlformats.org/officeDocument/2006/relationships/hyperlink" Target="https://drive.google.com/open?id=0B8ZCW3qYAXDTelBNWkhjXzdEaUk" TargetMode="External"/><Relationship Id="rId12" Type="http://schemas.openxmlformats.org/officeDocument/2006/relationships/hyperlink" Target="https://drive.google.com/open?id=0B8ZCW3qYAXDTeVRobHJySUl5dHM" TargetMode="External"/><Relationship Id="rId17" Type="http://schemas.openxmlformats.org/officeDocument/2006/relationships/hyperlink" Target="https://drive.google.com/open?id=0B8ZCW3qYAXDTLWFSN1RpcDAxOW8" TargetMode="External"/><Relationship Id="rId2" Type="http://schemas.openxmlformats.org/officeDocument/2006/relationships/hyperlink" Target="http://www.lucesdelsiglo.com/" TargetMode="External"/><Relationship Id="rId16" Type="http://schemas.openxmlformats.org/officeDocument/2006/relationships/hyperlink" Target="https://drive.google.com/open?id=0B8ZCW3qYAXDTcVFzRzZYWDBsVG8" TargetMode="External"/><Relationship Id="rId20" Type="http://schemas.openxmlformats.org/officeDocument/2006/relationships/hyperlink" Target="https://drive.google.com/open?id=0B8ZCW3qYAXDTMG5DMU1NVXNPWUE" TargetMode="External"/><Relationship Id="rId1" Type="http://schemas.openxmlformats.org/officeDocument/2006/relationships/hyperlink" Target="http://www.tvazteca.com/" TargetMode="External"/><Relationship Id="rId6" Type="http://schemas.openxmlformats.org/officeDocument/2006/relationships/hyperlink" Target="https://drive.google.com/open?id=0B8ZCW3qYAXDTVlVUU19tRzNYOWM" TargetMode="External"/><Relationship Id="rId11" Type="http://schemas.openxmlformats.org/officeDocument/2006/relationships/hyperlink" Target="https://drive.google.com/open?id=0B8ZCW3qYAXDTdWllaFZqcnAtS0k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sipse.com/" TargetMode="External"/><Relationship Id="rId15" Type="http://schemas.openxmlformats.org/officeDocument/2006/relationships/hyperlink" Target="https://drive.google.com/open?id=0B8ZCW3qYAXDTMlBtRzlxczF5R00" TargetMode="External"/><Relationship Id="rId23" Type="http://schemas.openxmlformats.org/officeDocument/2006/relationships/hyperlink" Target="https://drive.google.com/open?id=0B8ZCW3qYAXDTSHM2aHE3a0Izb0U" TargetMode="External"/><Relationship Id="rId10" Type="http://schemas.openxmlformats.org/officeDocument/2006/relationships/hyperlink" Target="https://drive.google.com/open?id=0B8ZCW3qYAXDTRi1SMnBVaWVSa0k" TargetMode="External"/><Relationship Id="rId19" Type="http://schemas.openxmlformats.org/officeDocument/2006/relationships/hyperlink" Target="https://drive.google.com/open?id=0B8ZCW3qYAXDTX0h4aXBrZEVnUU0" TargetMode="External"/><Relationship Id="rId4" Type="http://schemas.openxmlformats.org/officeDocument/2006/relationships/hyperlink" Target="http://www.estosdias.com.mx/imprenta" TargetMode="External"/><Relationship Id="rId9" Type="http://schemas.openxmlformats.org/officeDocument/2006/relationships/hyperlink" Target="https://drive.google.com/open?id=0B8ZCW3qYAXDTVHFBTTBFTWk3NEU" TargetMode="External"/><Relationship Id="rId14" Type="http://schemas.openxmlformats.org/officeDocument/2006/relationships/hyperlink" Target="https://drive.google.com/open?id=0B8ZCW3qYAXDTRkh5eDY2MXpyV2c" TargetMode="External"/><Relationship Id="rId22" Type="http://schemas.openxmlformats.org/officeDocument/2006/relationships/hyperlink" Target="https://drive.google.com/open?id=0B8ZCW3qYAXDTaWpGelFQaEFfR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5"/>
  <sheetViews>
    <sheetView tabSelected="1" topLeftCell="A2" zoomScaleNormal="100" workbookViewId="0">
      <selection activeCell="D22" sqref="D22"/>
    </sheetView>
  </sheetViews>
  <sheetFormatPr baseColWidth="10" defaultColWidth="9.109375" defaultRowHeight="13.2" x14ac:dyDescent="0.25"/>
  <cols>
    <col min="1" max="1" width="30.88671875" customWidth="1"/>
    <col min="2" max="2" width="19.5546875" customWidth="1"/>
    <col min="3" max="3" width="46.44140625" customWidth="1"/>
    <col min="4" max="4" width="30.6640625" customWidth="1"/>
    <col min="5" max="5" width="34.109375" customWidth="1"/>
    <col min="6" max="6" width="35.109375" customWidth="1"/>
    <col min="7" max="7" width="24.5546875" style="3" customWidth="1"/>
    <col min="8" max="8" width="12.109375" customWidth="1"/>
    <col min="9" max="9" width="18" customWidth="1"/>
    <col min="10" max="10" width="16.109375" customWidth="1"/>
    <col min="11" max="11" width="12.6640625" customWidth="1"/>
    <col min="12" max="12" width="26.88671875" customWidth="1"/>
    <col min="13" max="13" width="21.88671875" customWidth="1"/>
    <col min="14" max="14" width="39" customWidth="1"/>
    <col min="15" max="15" width="13.88671875" customWidth="1"/>
    <col min="16" max="16" width="14" customWidth="1"/>
    <col min="17" max="17" width="14.6640625" customWidth="1"/>
    <col min="18" max="18" width="23.33203125" customWidth="1"/>
    <col min="19" max="19" width="18.44140625" customWidth="1"/>
    <col min="20" max="20" width="21.6640625" customWidth="1"/>
    <col min="21" max="21" width="17.44140625" customWidth="1"/>
    <col min="22" max="22" width="19.44140625" customWidth="1"/>
    <col min="23" max="23" width="16.6640625" customWidth="1"/>
    <col min="24" max="24" width="29.5546875" customWidth="1"/>
    <col min="25" max="25" width="25" customWidth="1"/>
    <col min="26" max="26" width="16.109375" customWidth="1"/>
    <col min="27" max="27" width="12.109375" customWidth="1"/>
    <col min="28" max="28" width="28.33203125" customWidth="1"/>
    <col min="29" max="29" width="32.33203125" customWidth="1"/>
    <col min="30" max="31" width="34.109375" customWidth="1"/>
    <col min="32" max="32" width="31.88671875" customWidth="1"/>
    <col min="33" max="33" width="35.44140625" customWidth="1"/>
    <col min="34" max="34" width="32.33203125" customWidth="1"/>
    <col min="35" max="35" width="35.88671875" customWidth="1"/>
    <col min="36" max="36" width="24.109375" customWidth="1"/>
    <col min="37" max="37" width="38.88671875" customWidth="1"/>
    <col min="38" max="38" width="42" customWidth="1"/>
    <col min="39" max="39" width="16.5546875" customWidth="1"/>
    <col min="40" max="40" width="33.44140625" customWidth="1"/>
    <col min="41" max="41" width="7.109375" customWidth="1"/>
    <col min="42" max="42" width="19" customWidth="1"/>
    <col min="43" max="43" width="7.109375" customWidth="1"/>
  </cols>
  <sheetData>
    <row r="1" spans="1:43" hidden="1" x14ac:dyDescent="0.25">
      <c r="A1" t="s">
        <v>102</v>
      </c>
    </row>
    <row r="2" spans="1:43" ht="13.8" x14ac:dyDescent="0.25">
      <c r="A2" s="1" t="s">
        <v>103</v>
      </c>
      <c r="B2" s="1" t="s">
        <v>104</v>
      </c>
      <c r="C2" s="1" t="s">
        <v>105</v>
      </c>
    </row>
    <row r="3" spans="1:43" x14ac:dyDescent="0.25">
      <c r="A3" s="2" t="s">
        <v>106</v>
      </c>
      <c r="B3" s="2" t="s">
        <v>107</v>
      </c>
      <c r="C3" s="2" t="s">
        <v>108</v>
      </c>
    </row>
    <row r="4" spans="1:43" hidden="1" x14ac:dyDescent="0.25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s="3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idden="1" x14ac:dyDescent="0.25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s="3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3.8" x14ac:dyDescent="0.25">
      <c r="A6" s="17" t="s">
        <v>160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6.4" x14ac:dyDescent="0.25">
      <c r="A7" s="10" t="s">
        <v>161</v>
      </c>
      <c r="B7" s="10" t="s">
        <v>162</v>
      </c>
      <c r="C7" s="10" t="s">
        <v>163</v>
      </c>
      <c r="D7" s="10" t="s">
        <v>164</v>
      </c>
      <c r="E7" s="10" t="s">
        <v>165</v>
      </c>
      <c r="F7" s="10" t="s">
        <v>166</v>
      </c>
      <c r="G7" s="11" t="s">
        <v>167</v>
      </c>
      <c r="H7" s="10" t="s">
        <v>168</v>
      </c>
      <c r="I7" s="10" t="s">
        <v>169</v>
      </c>
      <c r="J7" s="10" t="s">
        <v>170</v>
      </c>
      <c r="K7" s="10" t="s">
        <v>171</v>
      </c>
      <c r="L7" s="10" t="s">
        <v>172</v>
      </c>
      <c r="M7" s="10" t="s">
        <v>173</v>
      </c>
      <c r="N7" s="10" t="s">
        <v>174</v>
      </c>
      <c r="O7" s="10" t="s">
        <v>175</v>
      </c>
      <c r="P7" s="10" t="s">
        <v>176</v>
      </c>
      <c r="Q7" s="10" t="s">
        <v>177</v>
      </c>
      <c r="R7" s="10" t="s">
        <v>178</v>
      </c>
      <c r="S7" s="10" t="s">
        <v>179</v>
      </c>
      <c r="T7" s="10" t="s">
        <v>180</v>
      </c>
      <c r="U7" s="10" t="s">
        <v>181</v>
      </c>
      <c r="V7" s="10" t="s">
        <v>182</v>
      </c>
      <c r="W7" s="10" t="s">
        <v>183</v>
      </c>
      <c r="X7" s="10" t="s">
        <v>184</v>
      </c>
      <c r="Y7" s="10" t="s">
        <v>185</v>
      </c>
      <c r="Z7" s="10" t="s">
        <v>186</v>
      </c>
      <c r="AA7" s="10" t="s">
        <v>187</v>
      </c>
      <c r="AB7" s="10" t="s">
        <v>188</v>
      </c>
      <c r="AC7" s="10" t="s">
        <v>189</v>
      </c>
      <c r="AD7" s="10" t="s">
        <v>190</v>
      </c>
      <c r="AE7" s="10" t="s">
        <v>191</v>
      </c>
      <c r="AF7" s="10" t="s">
        <v>192</v>
      </c>
      <c r="AG7" s="10" t="s">
        <v>193</v>
      </c>
      <c r="AH7" s="10" t="s">
        <v>194</v>
      </c>
      <c r="AI7" s="10" t="s">
        <v>195</v>
      </c>
      <c r="AJ7" s="10" t="s">
        <v>196</v>
      </c>
      <c r="AK7" s="10" t="s">
        <v>197</v>
      </c>
      <c r="AL7" s="10" t="s">
        <v>198</v>
      </c>
      <c r="AM7" s="10" t="s">
        <v>199</v>
      </c>
      <c r="AN7" s="10" t="s">
        <v>200</v>
      </c>
      <c r="AO7" s="10" t="s">
        <v>201</v>
      </c>
      <c r="AP7" s="10" t="s">
        <v>202</v>
      </c>
      <c r="AQ7" s="10" t="s">
        <v>203</v>
      </c>
    </row>
    <row r="8" spans="1:43" s="3" customFormat="1" ht="52.8" x14ac:dyDescent="0.25">
      <c r="A8" s="6">
        <v>2017</v>
      </c>
      <c r="B8" s="5" t="s">
        <v>411</v>
      </c>
      <c r="C8" s="6" t="s">
        <v>0</v>
      </c>
      <c r="D8" s="6" t="s">
        <v>204</v>
      </c>
      <c r="E8" s="6" t="s">
        <v>205</v>
      </c>
      <c r="F8" s="6" t="s">
        <v>206</v>
      </c>
      <c r="G8" s="6" t="s">
        <v>248</v>
      </c>
      <c r="H8" s="5" t="s">
        <v>249</v>
      </c>
      <c r="I8" s="6" t="s">
        <v>2</v>
      </c>
      <c r="J8" s="6" t="s">
        <v>17</v>
      </c>
      <c r="K8" s="6" t="s">
        <v>264</v>
      </c>
      <c r="L8" s="6" t="s">
        <v>265</v>
      </c>
      <c r="M8" s="8" t="s">
        <v>284</v>
      </c>
      <c r="N8" s="5" t="s">
        <v>285</v>
      </c>
      <c r="O8" s="6" t="s">
        <v>58</v>
      </c>
      <c r="P8" s="5" t="s">
        <v>300</v>
      </c>
      <c r="Q8" s="6">
        <v>37</v>
      </c>
      <c r="R8" s="5" t="s">
        <v>301</v>
      </c>
      <c r="S8" s="5" t="s">
        <v>83</v>
      </c>
      <c r="T8" s="5" t="s">
        <v>302</v>
      </c>
      <c r="U8" s="6">
        <v>1</v>
      </c>
      <c r="V8" s="5" t="s">
        <v>303</v>
      </c>
      <c r="W8" s="6">
        <v>5</v>
      </c>
      <c r="X8" s="5" t="s">
        <v>304</v>
      </c>
      <c r="Y8" s="5">
        <v>23</v>
      </c>
      <c r="Z8" s="5" t="s">
        <v>17</v>
      </c>
      <c r="AA8" s="6">
        <v>77500</v>
      </c>
      <c r="AB8" s="6" t="s">
        <v>204</v>
      </c>
      <c r="AC8" s="6" t="s">
        <v>205</v>
      </c>
      <c r="AD8" s="6" t="s">
        <v>206</v>
      </c>
      <c r="AE8" s="6"/>
      <c r="AF8" s="6"/>
      <c r="AG8" s="5" t="s">
        <v>344</v>
      </c>
      <c r="AH8" s="6" t="s">
        <v>345</v>
      </c>
      <c r="AI8" s="6"/>
      <c r="AJ8" s="6"/>
      <c r="AK8" s="15" t="s">
        <v>396</v>
      </c>
      <c r="AL8" s="6"/>
      <c r="AM8" s="9">
        <v>42999</v>
      </c>
      <c r="AN8" s="6" t="s">
        <v>361</v>
      </c>
      <c r="AO8" s="6">
        <v>2017</v>
      </c>
      <c r="AP8" s="9">
        <v>42999</v>
      </c>
      <c r="AQ8" s="6"/>
    </row>
    <row r="9" spans="1:43" s="3" customFormat="1" ht="66" x14ac:dyDescent="0.25">
      <c r="A9" s="6">
        <v>2017</v>
      </c>
      <c r="B9" s="5" t="s">
        <v>411</v>
      </c>
      <c r="C9" s="6" t="s">
        <v>0</v>
      </c>
      <c r="D9" s="6" t="s">
        <v>207</v>
      </c>
      <c r="E9" s="6" t="s">
        <v>208</v>
      </c>
      <c r="F9" s="6" t="s">
        <v>209</v>
      </c>
      <c r="G9" s="6" t="s">
        <v>250</v>
      </c>
      <c r="H9" s="5" t="s">
        <v>249</v>
      </c>
      <c r="I9" s="6" t="s">
        <v>2</v>
      </c>
      <c r="J9" s="6" t="s">
        <v>17</v>
      </c>
      <c r="K9" s="6" t="s">
        <v>266</v>
      </c>
      <c r="L9" s="6" t="s">
        <v>267</v>
      </c>
      <c r="M9" s="8" t="s">
        <v>284</v>
      </c>
      <c r="N9" s="5" t="s">
        <v>286</v>
      </c>
      <c r="O9" s="6" t="s">
        <v>58</v>
      </c>
      <c r="P9" s="6">
        <v>3</v>
      </c>
      <c r="Q9" s="6">
        <v>511</v>
      </c>
      <c r="R9" s="6" t="s">
        <v>301</v>
      </c>
      <c r="S9" s="6" t="s">
        <v>83</v>
      </c>
      <c r="T9" s="6" t="s">
        <v>305</v>
      </c>
      <c r="U9" s="6">
        <v>1</v>
      </c>
      <c r="V9" s="6" t="s">
        <v>266</v>
      </c>
      <c r="W9" s="6">
        <v>4</v>
      </c>
      <c r="X9" s="6" t="s">
        <v>306</v>
      </c>
      <c r="Y9" s="6">
        <v>23</v>
      </c>
      <c r="Z9" s="6" t="s">
        <v>17</v>
      </c>
      <c r="AA9" s="6">
        <v>77084</v>
      </c>
      <c r="AB9" s="6" t="s">
        <v>346</v>
      </c>
      <c r="AC9" s="6" t="s">
        <v>347</v>
      </c>
      <c r="AD9" s="6" t="s">
        <v>348</v>
      </c>
      <c r="AE9" s="6"/>
      <c r="AF9" s="6"/>
      <c r="AG9" s="5" t="s">
        <v>344</v>
      </c>
      <c r="AH9" s="6" t="s">
        <v>349</v>
      </c>
      <c r="AI9" s="6"/>
      <c r="AJ9" s="6"/>
      <c r="AK9" s="15" t="s">
        <v>392</v>
      </c>
      <c r="AL9" s="5"/>
      <c r="AM9" s="9">
        <v>42999</v>
      </c>
      <c r="AN9" s="6" t="s">
        <v>361</v>
      </c>
      <c r="AO9" s="6">
        <v>2017</v>
      </c>
      <c r="AP9" s="9">
        <v>42999</v>
      </c>
      <c r="AQ9" s="6"/>
    </row>
    <row r="10" spans="1:43" s="3" customFormat="1" ht="92.4" x14ac:dyDescent="0.25">
      <c r="A10" s="6">
        <v>2017</v>
      </c>
      <c r="B10" s="5" t="s">
        <v>411</v>
      </c>
      <c r="C10" s="6" t="s">
        <v>0</v>
      </c>
      <c r="D10" s="6" t="s">
        <v>210</v>
      </c>
      <c r="E10" s="6" t="s">
        <v>211</v>
      </c>
      <c r="F10" s="6" t="s">
        <v>212</v>
      </c>
      <c r="G10" s="6" t="s">
        <v>251</v>
      </c>
      <c r="H10" s="5" t="s">
        <v>249</v>
      </c>
      <c r="I10" s="6" t="s">
        <v>2</v>
      </c>
      <c r="J10" s="5" t="s">
        <v>17</v>
      </c>
      <c r="K10" s="6" t="s">
        <v>264</v>
      </c>
      <c r="L10" s="6" t="s">
        <v>268</v>
      </c>
      <c r="M10" s="8" t="s">
        <v>284</v>
      </c>
      <c r="N10" s="5" t="s">
        <v>287</v>
      </c>
      <c r="O10" s="5" t="s">
        <v>58</v>
      </c>
      <c r="P10" s="5" t="s">
        <v>307</v>
      </c>
      <c r="Q10" s="6" t="s">
        <v>308</v>
      </c>
      <c r="R10" s="6" t="s">
        <v>301</v>
      </c>
      <c r="S10" s="6" t="s">
        <v>83</v>
      </c>
      <c r="T10" s="5" t="s">
        <v>309</v>
      </c>
      <c r="U10" s="6">
        <v>1</v>
      </c>
      <c r="V10" s="5" t="s">
        <v>303</v>
      </c>
      <c r="W10" s="6">
        <v>5</v>
      </c>
      <c r="X10" s="5" t="s">
        <v>304</v>
      </c>
      <c r="Y10" s="5">
        <v>23</v>
      </c>
      <c r="Z10" s="5" t="s">
        <v>17</v>
      </c>
      <c r="AA10" s="6">
        <v>77525</v>
      </c>
      <c r="AB10" s="6" t="s">
        <v>210</v>
      </c>
      <c r="AC10" s="6" t="s">
        <v>211</v>
      </c>
      <c r="AD10" s="6" t="s">
        <v>212</v>
      </c>
      <c r="AE10" s="6"/>
      <c r="AF10" s="6"/>
      <c r="AG10" s="7" t="s">
        <v>344</v>
      </c>
      <c r="AH10" s="6" t="s">
        <v>350</v>
      </c>
      <c r="AI10" s="6"/>
      <c r="AJ10" s="6"/>
      <c r="AK10" s="15" t="s">
        <v>406</v>
      </c>
      <c r="AL10" s="7"/>
      <c r="AM10" s="9">
        <v>42999</v>
      </c>
      <c r="AN10" s="6" t="s">
        <v>361</v>
      </c>
      <c r="AO10" s="6">
        <v>2017</v>
      </c>
      <c r="AP10" s="9">
        <v>42999</v>
      </c>
      <c r="AQ10" s="6"/>
    </row>
    <row r="11" spans="1:43" s="3" customFormat="1" ht="39.6" x14ac:dyDescent="0.25">
      <c r="A11" s="6">
        <v>2017</v>
      </c>
      <c r="B11" s="5" t="s">
        <v>411</v>
      </c>
      <c r="C11" s="6" t="s">
        <v>0</v>
      </c>
      <c r="D11" s="6" t="s">
        <v>213</v>
      </c>
      <c r="E11" s="6" t="s">
        <v>214</v>
      </c>
      <c r="F11" s="6" t="s">
        <v>215</v>
      </c>
      <c r="G11" s="6" t="s">
        <v>252</v>
      </c>
      <c r="H11" s="5" t="s">
        <v>249</v>
      </c>
      <c r="I11" s="6" t="s">
        <v>2</v>
      </c>
      <c r="J11" s="5" t="s">
        <v>23</v>
      </c>
      <c r="K11" s="6" t="s">
        <v>269</v>
      </c>
      <c r="L11" s="6" t="s">
        <v>270</v>
      </c>
      <c r="M11" s="8" t="s">
        <v>284</v>
      </c>
      <c r="N11" s="6" t="s">
        <v>288</v>
      </c>
      <c r="O11" s="7" t="s">
        <v>55</v>
      </c>
      <c r="P11" s="7" t="s">
        <v>310</v>
      </c>
      <c r="Q11" s="6">
        <v>4121</v>
      </c>
      <c r="R11" s="6" t="s">
        <v>301</v>
      </c>
      <c r="S11" s="6" t="s">
        <v>83</v>
      </c>
      <c r="T11" s="7" t="s">
        <v>311</v>
      </c>
      <c r="U11" s="6">
        <v>0</v>
      </c>
      <c r="V11" s="5" t="s">
        <v>301</v>
      </c>
      <c r="W11" s="6">
        <v>12</v>
      </c>
      <c r="X11" s="5" t="s">
        <v>312</v>
      </c>
      <c r="Y11" s="7">
        <v>15</v>
      </c>
      <c r="Z11" s="5" t="s">
        <v>23</v>
      </c>
      <c r="AA11" s="6">
        <v>14140</v>
      </c>
      <c r="AB11" s="6" t="s">
        <v>213</v>
      </c>
      <c r="AC11" s="6" t="s">
        <v>214</v>
      </c>
      <c r="AD11" s="6" t="s">
        <v>215</v>
      </c>
      <c r="AE11" s="6"/>
      <c r="AF11" s="6"/>
      <c r="AG11" s="7" t="s">
        <v>344</v>
      </c>
      <c r="AH11" s="6" t="s">
        <v>351</v>
      </c>
      <c r="AI11" s="6"/>
      <c r="AJ11" s="6"/>
      <c r="AK11" s="15" t="s">
        <v>393</v>
      </c>
      <c r="AL11" s="7"/>
      <c r="AM11" s="9">
        <v>42999</v>
      </c>
      <c r="AN11" s="6" t="s">
        <v>361</v>
      </c>
      <c r="AO11" s="6">
        <v>2017</v>
      </c>
      <c r="AP11" s="9">
        <v>42999</v>
      </c>
      <c r="AQ11" s="6"/>
    </row>
    <row r="12" spans="1:43" s="3" customFormat="1" ht="39.6" x14ac:dyDescent="0.25">
      <c r="A12" s="6">
        <v>2017</v>
      </c>
      <c r="B12" s="5" t="s">
        <v>410</v>
      </c>
      <c r="C12" s="6" t="s">
        <v>1</v>
      </c>
      <c r="D12" s="6" t="s">
        <v>216</v>
      </c>
      <c r="E12" s="6" t="s">
        <v>217</v>
      </c>
      <c r="F12" s="6" t="s">
        <v>218</v>
      </c>
      <c r="G12" s="6" t="s">
        <v>253</v>
      </c>
      <c r="H12" s="5" t="s">
        <v>249</v>
      </c>
      <c r="I12" s="6" t="s">
        <v>2</v>
      </c>
      <c r="J12" s="5" t="s">
        <v>17</v>
      </c>
      <c r="K12" s="6" t="s">
        <v>264</v>
      </c>
      <c r="L12" s="6" t="s">
        <v>271</v>
      </c>
      <c r="M12" s="8" t="s">
        <v>284</v>
      </c>
      <c r="N12" s="6" t="s">
        <v>289</v>
      </c>
      <c r="O12" s="7" t="s">
        <v>58</v>
      </c>
      <c r="P12" s="7" t="s">
        <v>313</v>
      </c>
      <c r="Q12" s="6" t="s">
        <v>314</v>
      </c>
      <c r="R12" s="5" t="s">
        <v>301</v>
      </c>
      <c r="S12" s="5" t="s">
        <v>83</v>
      </c>
      <c r="T12" s="7" t="s">
        <v>315</v>
      </c>
      <c r="U12" s="6">
        <v>1</v>
      </c>
      <c r="V12" s="5" t="s">
        <v>303</v>
      </c>
      <c r="W12" s="6">
        <v>5</v>
      </c>
      <c r="X12" s="5" t="s">
        <v>304</v>
      </c>
      <c r="Y12" s="5">
        <v>23</v>
      </c>
      <c r="Z12" s="5" t="s">
        <v>17</v>
      </c>
      <c r="AA12" s="6">
        <v>77509</v>
      </c>
      <c r="AB12" s="6" t="s">
        <v>216</v>
      </c>
      <c r="AC12" s="6" t="s">
        <v>217</v>
      </c>
      <c r="AD12" s="6" t="s">
        <v>218</v>
      </c>
      <c r="AE12" s="6"/>
      <c r="AF12" s="6"/>
      <c r="AG12" s="7" t="s">
        <v>352</v>
      </c>
      <c r="AH12" s="6" t="s">
        <v>353</v>
      </c>
      <c r="AI12" s="6"/>
      <c r="AJ12" s="6"/>
      <c r="AK12" s="15" t="s">
        <v>395</v>
      </c>
      <c r="AL12" s="7"/>
      <c r="AM12" s="9">
        <v>42999</v>
      </c>
      <c r="AN12" s="6" t="s">
        <v>361</v>
      </c>
      <c r="AO12" s="6">
        <v>2017</v>
      </c>
      <c r="AP12" s="9">
        <v>42999</v>
      </c>
      <c r="AQ12" s="6"/>
    </row>
    <row r="13" spans="1:43" s="3" customFormat="1" ht="66" x14ac:dyDescent="0.25">
      <c r="A13" s="6">
        <v>2017</v>
      </c>
      <c r="B13" s="5" t="s">
        <v>410</v>
      </c>
      <c r="C13" s="6" t="s">
        <v>0</v>
      </c>
      <c r="D13" s="6" t="s">
        <v>219</v>
      </c>
      <c r="E13" s="6" t="s">
        <v>220</v>
      </c>
      <c r="F13" s="6" t="s">
        <v>221</v>
      </c>
      <c r="G13" s="6" t="s">
        <v>254</v>
      </c>
      <c r="H13" s="5" t="s">
        <v>249</v>
      </c>
      <c r="I13" s="6" t="s">
        <v>2</v>
      </c>
      <c r="J13" s="5" t="s">
        <v>17</v>
      </c>
      <c r="K13" s="6" t="s">
        <v>264</v>
      </c>
      <c r="L13" s="6" t="s">
        <v>272</v>
      </c>
      <c r="M13" s="8" t="s">
        <v>284</v>
      </c>
      <c r="N13" s="5" t="s">
        <v>290</v>
      </c>
      <c r="O13" s="7" t="s">
        <v>58</v>
      </c>
      <c r="P13" s="6">
        <v>1</v>
      </c>
      <c r="Q13" s="6" t="s">
        <v>316</v>
      </c>
      <c r="R13" s="5" t="s">
        <v>301</v>
      </c>
      <c r="S13" s="6" t="s">
        <v>83</v>
      </c>
      <c r="T13" s="6" t="s">
        <v>317</v>
      </c>
      <c r="U13" s="6">
        <v>1</v>
      </c>
      <c r="V13" s="5" t="s">
        <v>303</v>
      </c>
      <c r="W13" s="6">
        <v>5</v>
      </c>
      <c r="X13" s="5" t="s">
        <v>304</v>
      </c>
      <c r="Y13" s="5">
        <v>23</v>
      </c>
      <c r="Z13" s="5" t="s">
        <v>17</v>
      </c>
      <c r="AA13" s="6">
        <v>77525</v>
      </c>
      <c r="AB13" s="6" t="s">
        <v>219</v>
      </c>
      <c r="AC13" s="6" t="s">
        <v>220</v>
      </c>
      <c r="AD13" s="6" t="s">
        <v>221</v>
      </c>
      <c r="AE13" s="6"/>
      <c r="AF13" s="6"/>
      <c r="AG13" s="7" t="s">
        <v>344</v>
      </c>
      <c r="AH13" s="6" t="s">
        <v>354</v>
      </c>
      <c r="AI13" s="6"/>
      <c r="AJ13" s="6"/>
      <c r="AK13" s="15" t="s">
        <v>404</v>
      </c>
      <c r="AL13" s="7"/>
      <c r="AM13" s="9">
        <v>42999</v>
      </c>
      <c r="AN13" s="6" t="s">
        <v>361</v>
      </c>
      <c r="AO13" s="6">
        <v>2017</v>
      </c>
      <c r="AP13" s="9">
        <v>42999</v>
      </c>
      <c r="AQ13" s="6"/>
    </row>
    <row r="14" spans="1:43" s="3" customFormat="1" ht="79.2" x14ac:dyDescent="0.25">
      <c r="A14" s="6">
        <v>2017</v>
      </c>
      <c r="B14" s="5" t="s">
        <v>410</v>
      </c>
      <c r="C14" s="6" t="s">
        <v>0</v>
      </c>
      <c r="D14" s="6" t="s">
        <v>222</v>
      </c>
      <c r="E14" s="6" t="s">
        <v>223</v>
      </c>
      <c r="F14" s="6" t="s">
        <v>224</v>
      </c>
      <c r="G14" s="6" t="s">
        <v>255</v>
      </c>
      <c r="H14" s="5" t="s">
        <v>249</v>
      </c>
      <c r="I14" s="6" t="s">
        <v>2</v>
      </c>
      <c r="J14" s="5" t="s">
        <v>17</v>
      </c>
      <c r="K14" s="6" t="s">
        <v>264</v>
      </c>
      <c r="L14" s="6" t="s">
        <v>273</v>
      </c>
      <c r="M14" s="8" t="s">
        <v>284</v>
      </c>
      <c r="N14" s="5" t="s">
        <v>291</v>
      </c>
      <c r="O14" s="7" t="s">
        <v>55</v>
      </c>
      <c r="P14" s="7" t="s">
        <v>318</v>
      </c>
      <c r="Q14" s="7" t="s">
        <v>319</v>
      </c>
      <c r="R14" s="6">
        <v>23</v>
      </c>
      <c r="S14" s="6" t="s">
        <v>83</v>
      </c>
      <c r="T14" s="6" t="s">
        <v>320</v>
      </c>
      <c r="U14" s="6">
        <v>1</v>
      </c>
      <c r="V14" s="5" t="s">
        <v>303</v>
      </c>
      <c r="W14" s="6">
        <v>5</v>
      </c>
      <c r="X14" s="5" t="s">
        <v>304</v>
      </c>
      <c r="Y14" s="5">
        <v>23</v>
      </c>
      <c r="Z14" s="5" t="s">
        <v>17</v>
      </c>
      <c r="AA14" s="6">
        <v>77500</v>
      </c>
      <c r="AB14" s="6" t="s">
        <v>222</v>
      </c>
      <c r="AC14" s="6" t="s">
        <v>223</v>
      </c>
      <c r="AD14" s="6" t="s">
        <v>224</v>
      </c>
      <c r="AE14" s="6"/>
      <c r="AF14" s="6"/>
      <c r="AG14" s="7" t="s">
        <v>344</v>
      </c>
      <c r="AH14" s="6" t="s">
        <v>355</v>
      </c>
      <c r="AI14" s="6"/>
      <c r="AJ14" s="6"/>
      <c r="AK14" s="15" t="s">
        <v>398</v>
      </c>
      <c r="AL14" s="7"/>
      <c r="AM14" s="9">
        <v>42999</v>
      </c>
      <c r="AN14" s="6" t="s">
        <v>361</v>
      </c>
      <c r="AO14" s="6">
        <v>2017</v>
      </c>
      <c r="AP14" s="9">
        <v>42999</v>
      </c>
      <c r="AQ14" s="6"/>
    </row>
    <row r="15" spans="1:43" s="3" customFormat="1" ht="39.6" x14ac:dyDescent="0.25">
      <c r="A15" s="6">
        <v>2017</v>
      </c>
      <c r="B15" s="5" t="s">
        <v>391</v>
      </c>
      <c r="C15" s="6" t="s">
        <v>0</v>
      </c>
      <c r="D15" s="6" t="s">
        <v>225</v>
      </c>
      <c r="E15" s="6" t="s">
        <v>226</v>
      </c>
      <c r="F15" s="6" t="s">
        <v>227</v>
      </c>
      <c r="G15" s="6" t="s">
        <v>256</v>
      </c>
      <c r="H15" s="5" t="s">
        <v>249</v>
      </c>
      <c r="I15" s="6" t="s">
        <v>2</v>
      </c>
      <c r="J15" s="7" t="s">
        <v>23</v>
      </c>
      <c r="K15" s="7" t="s">
        <v>274</v>
      </c>
      <c r="L15" s="6" t="s">
        <v>275</v>
      </c>
      <c r="M15" s="8" t="s">
        <v>284</v>
      </c>
      <c r="N15" s="5" t="s">
        <v>292</v>
      </c>
      <c r="O15" s="7" t="s">
        <v>58</v>
      </c>
      <c r="P15" s="7" t="s">
        <v>321</v>
      </c>
      <c r="Q15" s="6">
        <v>12</v>
      </c>
      <c r="R15" s="7" t="s">
        <v>301</v>
      </c>
      <c r="S15" s="7" t="s">
        <v>83</v>
      </c>
      <c r="T15" s="7" t="s">
        <v>322</v>
      </c>
      <c r="U15" s="6">
        <v>9</v>
      </c>
      <c r="V15" s="6" t="s">
        <v>19</v>
      </c>
      <c r="W15" s="6">
        <v>14</v>
      </c>
      <c r="X15" s="6" t="s">
        <v>304</v>
      </c>
      <c r="Y15" s="6">
        <v>9</v>
      </c>
      <c r="Z15" s="6" t="s">
        <v>19</v>
      </c>
      <c r="AA15" s="6">
        <v>3810</v>
      </c>
      <c r="AB15" s="6" t="s">
        <v>225</v>
      </c>
      <c r="AC15" s="6" t="s">
        <v>226</v>
      </c>
      <c r="AD15" s="6" t="s">
        <v>227</v>
      </c>
      <c r="AE15" s="6"/>
      <c r="AF15" s="6"/>
      <c r="AG15" s="7" t="s">
        <v>344</v>
      </c>
      <c r="AH15" s="5" t="s">
        <v>356</v>
      </c>
      <c r="AI15" s="6"/>
      <c r="AJ15" s="6"/>
      <c r="AK15" s="15" t="s">
        <v>405</v>
      </c>
      <c r="AL15" s="7"/>
      <c r="AM15" s="9">
        <v>42999</v>
      </c>
      <c r="AN15" s="6" t="s">
        <v>361</v>
      </c>
      <c r="AO15" s="6">
        <v>2017</v>
      </c>
      <c r="AP15" s="9">
        <v>42999</v>
      </c>
      <c r="AQ15" s="6"/>
    </row>
    <row r="16" spans="1:43" s="3" customFormat="1" ht="79.2" x14ac:dyDescent="0.25">
      <c r="A16" s="6">
        <v>2017</v>
      </c>
      <c r="B16" s="5" t="s">
        <v>391</v>
      </c>
      <c r="C16" s="6" t="s">
        <v>0</v>
      </c>
      <c r="D16" s="6" t="s">
        <v>228</v>
      </c>
      <c r="E16" s="6" t="s">
        <v>229</v>
      </c>
      <c r="F16" s="6" t="s">
        <v>230</v>
      </c>
      <c r="G16" s="6" t="s">
        <v>257</v>
      </c>
      <c r="H16" s="5" t="s">
        <v>249</v>
      </c>
      <c r="I16" s="6" t="s">
        <v>2</v>
      </c>
      <c r="J16" s="6" t="s">
        <v>17</v>
      </c>
      <c r="K16" s="6" t="s">
        <v>266</v>
      </c>
      <c r="L16" s="6" t="s">
        <v>276</v>
      </c>
      <c r="M16" s="8" t="s">
        <v>284</v>
      </c>
      <c r="N16" s="5" t="s">
        <v>293</v>
      </c>
      <c r="O16" s="7" t="s">
        <v>55</v>
      </c>
      <c r="P16" s="7" t="s">
        <v>323</v>
      </c>
      <c r="Q16" s="6">
        <v>471</v>
      </c>
      <c r="R16" s="7" t="s">
        <v>301</v>
      </c>
      <c r="S16" s="7" t="s">
        <v>81</v>
      </c>
      <c r="T16" s="7" t="s">
        <v>324</v>
      </c>
      <c r="U16" s="6">
        <v>1</v>
      </c>
      <c r="V16" s="6" t="s">
        <v>266</v>
      </c>
      <c r="W16" s="6">
        <v>4</v>
      </c>
      <c r="X16" s="6" t="s">
        <v>306</v>
      </c>
      <c r="Y16" s="6">
        <v>23</v>
      </c>
      <c r="Z16" s="6" t="s">
        <v>17</v>
      </c>
      <c r="AA16" s="6">
        <v>77086</v>
      </c>
      <c r="AB16" s="6" t="s">
        <v>228</v>
      </c>
      <c r="AC16" s="6" t="s">
        <v>229</v>
      </c>
      <c r="AD16" s="6" t="s">
        <v>230</v>
      </c>
      <c r="AE16" s="6"/>
      <c r="AF16" s="6"/>
      <c r="AG16" s="7" t="s">
        <v>344</v>
      </c>
      <c r="AH16" s="5" t="s">
        <v>357</v>
      </c>
      <c r="AI16" s="6"/>
      <c r="AJ16" s="6"/>
      <c r="AK16" s="15" t="s">
        <v>401</v>
      </c>
      <c r="AL16" s="7"/>
      <c r="AM16" s="9">
        <v>42999</v>
      </c>
      <c r="AN16" s="6" t="s">
        <v>361</v>
      </c>
      <c r="AO16" s="6">
        <v>2017</v>
      </c>
      <c r="AP16" s="9">
        <v>42999</v>
      </c>
      <c r="AQ16" s="6"/>
    </row>
    <row r="17" spans="1:43" s="3" customFormat="1" ht="39.6" x14ac:dyDescent="0.25">
      <c r="A17" s="6">
        <v>2017</v>
      </c>
      <c r="B17" s="5" t="s">
        <v>391</v>
      </c>
      <c r="C17" s="6" t="s">
        <v>0</v>
      </c>
      <c r="D17" s="6" t="s">
        <v>231</v>
      </c>
      <c r="E17" s="6" t="s">
        <v>232</v>
      </c>
      <c r="F17" s="6" t="s">
        <v>233</v>
      </c>
      <c r="G17" s="6" t="s">
        <v>258</v>
      </c>
      <c r="H17" s="5" t="s">
        <v>249</v>
      </c>
      <c r="I17" s="6" t="s">
        <v>2</v>
      </c>
      <c r="J17" s="5" t="s">
        <v>17</v>
      </c>
      <c r="K17" s="6" t="s">
        <v>264</v>
      </c>
      <c r="L17" s="6" t="s">
        <v>277</v>
      </c>
      <c r="M17" s="8" t="s">
        <v>284</v>
      </c>
      <c r="N17" s="5" t="s">
        <v>294</v>
      </c>
      <c r="O17" s="6" t="s">
        <v>55</v>
      </c>
      <c r="P17" s="5" t="s">
        <v>326</v>
      </c>
      <c r="Q17" s="5" t="s">
        <v>327</v>
      </c>
      <c r="R17" s="5">
        <v>86</v>
      </c>
      <c r="S17" s="5" t="s">
        <v>83</v>
      </c>
      <c r="T17" s="5" t="s">
        <v>328</v>
      </c>
      <c r="U17" s="6">
        <v>1</v>
      </c>
      <c r="V17" s="5" t="s">
        <v>303</v>
      </c>
      <c r="W17" s="6">
        <v>5</v>
      </c>
      <c r="X17" s="5" t="s">
        <v>304</v>
      </c>
      <c r="Y17" s="5">
        <v>23</v>
      </c>
      <c r="Z17" s="5" t="s">
        <v>17</v>
      </c>
      <c r="AA17" s="6">
        <v>77508</v>
      </c>
      <c r="AB17" s="6" t="s">
        <v>231</v>
      </c>
      <c r="AC17" s="6" t="s">
        <v>232</v>
      </c>
      <c r="AD17" s="6" t="s">
        <v>233</v>
      </c>
      <c r="AE17" s="6"/>
      <c r="AF17" s="6"/>
      <c r="AG17" s="7" t="s">
        <v>344</v>
      </c>
      <c r="AH17" s="5" t="s">
        <v>343</v>
      </c>
      <c r="AI17" s="6"/>
      <c r="AJ17" s="6"/>
      <c r="AK17" s="15" t="s">
        <v>407</v>
      </c>
      <c r="AL17" s="7"/>
      <c r="AM17" s="9">
        <v>42999</v>
      </c>
      <c r="AN17" s="6" t="s">
        <v>361</v>
      </c>
      <c r="AO17" s="6">
        <v>2017</v>
      </c>
      <c r="AP17" s="9">
        <v>42999</v>
      </c>
      <c r="AQ17" s="6"/>
    </row>
    <row r="18" spans="1:43" s="3" customFormat="1" ht="39.6" x14ac:dyDescent="0.25">
      <c r="A18" s="6">
        <v>2017</v>
      </c>
      <c r="B18" s="5" t="s">
        <v>411</v>
      </c>
      <c r="C18" s="6" t="s">
        <v>1</v>
      </c>
      <c r="D18" s="6" t="s">
        <v>234</v>
      </c>
      <c r="E18" s="6" t="s">
        <v>235</v>
      </c>
      <c r="F18" s="6" t="s">
        <v>236</v>
      </c>
      <c r="G18" s="6" t="s">
        <v>259</v>
      </c>
      <c r="H18" s="5" t="s">
        <v>249</v>
      </c>
      <c r="I18" s="6" t="s">
        <v>2</v>
      </c>
      <c r="J18" s="5" t="s">
        <v>17</v>
      </c>
      <c r="K18" s="6" t="s">
        <v>264</v>
      </c>
      <c r="L18" s="6" t="s">
        <v>278</v>
      </c>
      <c r="M18" s="8" t="s">
        <v>284</v>
      </c>
      <c r="N18" s="5" t="s">
        <v>295</v>
      </c>
      <c r="O18" s="5" t="s">
        <v>58</v>
      </c>
      <c r="P18" s="5" t="s">
        <v>329</v>
      </c>
      <c r="Q18" s="6">
        <v>48</v>
      </c>
      <c r="R18" s="5" t="s">
        <v>301</v>
      </c>
      <c r="S18" s="5" t="s">
        <v>83</v>
      </c>
      <c r="T18" s="5" t="s">
        <v>330</v>
      </c>
      <c r="U18" s="6">
        <v>1</v>
      </c>
      <c r="V18" s="5" t="s">
        <v>303</v>
      </c>
      <c r="W18" s="6">
        <v>5</v>
      </c>
      <c r="X18" s="5" t="s">
        <v>304</v>
      </c>
      <c r="Y18" s="5">
        <v>23</v>
      </c>
      <c r="Z18" s="5" t="s">
        <v>17</v>
      </c>
      <c r="AA18" s="6">
        <v>77533</v>
      </c>
      <c r="AB18" s="6" t="s">
        <v>234</v>
      </c>
      <c r="AC18" s="6" t="s">
        <v>235</v>
      </c>
      <c r="AD18" s="6" t="s">
        <v>236</v>
      </c>
      <c r="AE18" s="6"/>
      <c r="AF18" s="6"/>
      <c r="AG18" s="7" t="s">
        <v>352</v>
      </c>
      <c r="AH18" s="5" t="s">
        <v>358</v>
      </c>
      <c r="AI18" s="6"/>
      <c r="AJ18" s="6"/>
      <c r="AK18" s="15" t="s">
        <v>403</v>
      </c>
      <c r="AL18" s="7"/>
      <c r="AM18" s="9">
        <v>42999</v>
      </c>
      <c r="AN18" s="6" t="s">
        <v>361</v>
      </c>
      <c r="AO18" s="6">
        <v>2017</v>
      </c>
      <c r="AP18" s="9">
        <v>42999</v>
      </c>
      <c r="AQ18" s="6"/>
    </row>
    <row r="19" spans="1:43" s="3" customFormat="1" ht="39.6" x14ac:dyDescent="0.25">
      <c r="A19" s="6">
        <v>2017</v>
      </c>
      <c r="B19" s="5" t="s">
        <v>411</v>
      </c>
      <c r="C19" s="6" t="s">
        <v>0</v>
      </c>
      <c r="D19" s="6" t="s">
        <v>237</v>
      </c>
      <c r="E19" s="6" t="s">
        <v>238</v>
      </c>
      <c r="F19" s="6" t="s">
        <v>239</v>
      </c>
      <c r="G19" s="6" t="s">
        <v>260</v>
      </c>
      <c r="H19" s="5" t="s">
        <v>249</v>
      </c>
      <c r="I19" s="6" t="s">
        <v>2</v>
      </c>
      <c r="J19" s="7" t="s">
        <v>23</v>
      </c>
      <c r="K19" s="7" t="s">
        <v>274</v>
      </c>
      <c r="L19" s="6" t="s">
        <v>279</v>
      </c>
      <c r="M19" s="8" t="s">
        <v>284</v>
      </c>
      <c r="N19" s="5" t="s">
        <v>296</v>
      </c>
      <c r="O19" s="6" t="s">
        <v>55</v>
      </c>
      <c r="P19" s="6" t="s">
        <v>331</v>
      </c>
      <c r="Q19" s="6">
        <v>1030</v>
      </c>
      <c r="R19" s="5" t="s">
        <v>301</v>
      </c>
      <c r="S19" s="6" t="s">
        <v>83</v>
      </c>
      <c r="T19" s="6" t="s">
        <v>332</v>
      </c>
      <c r="U19" s="6">
        <v>9</v>
      </c>
      <c r="V19" s="6" t="s">
        <v>19</v>
      </c>
      <c r="W19" s="6">
        <v>16</v>
      </c>
      <c r="X19" s="6" t="s">
        <v>333</v>
      </c>
      <c r="Y19" s="5">
        <v>9</v>
      </c>
      <c r="Z19" s="6" t="s">
        <v>19</v>
      </c>
      <c r="AA19" s="6">
        <v>11000</v>
      </c>
      <c r="AB19" s="6" t="s">
        <v>237</v>
      </c>
      <c r="AC19" s="6" t="s">
        <v>238</v>
      </c>
      <c r="AD19" s="6" t="s">
        <v>239</v>
      </c>
      <c r="AE19" s="6"/>
      <c r="AF19" s="6"/>
      <c r="AG19" s="7" t="s">
        <v>344</v>
      </c>
      <c r="AH19" s="5" t="s">
        <v>359</v>
      </c>
      <c r="AI19" s="6"/>
      <c r="AJ19" s="6"/>
      <c r="AK19" s="15" t="s">
        <v>402</v>
      </c>
      <c r="AL19" s="7"/>
      <c r="AM19" s="9">
        <v>42999</v>
      </c>
      <c r="AN19" s="6" t="s">
        <v>361</v>
      </c>
      <c r="AO19" s="6">
        <v>2017</v>
      </c>
      <c r="AP19" s="9">
        <v>42999</v>
      </c>
      <c r="AQ19" s="6"/>
    </row>
    <row r="20" spans="1:43" s="3" customFormat="1" ht="52.8" x14ac:dyDescent="0.25">
      <c r="A20" s="6">
        <v>2017</v>
      </c>
      <c r="B20" s="5" t="s">
        <v>411</v>
      </c>
      <c r="C20" s="6" t="s">
        <v>0</v>
      </c>
      <c r="D20" s="6" t="s">
        <v>240</v>
      </c>
      <c r="E20" s="6" t="s">
        <v>241</v>
      </c>
      <c r="F20" s="6" t="s">
        <v>242</v>
      </c>
      <c r="G20" s="6" t="s">
        <v>261</v>
      </c>
      <c r="H20" s="5" t="s">
        <v>249</v>
      </c>
      <c r="I20" s="6" t="s">
        <v>2</v>
      </c>
      <c r="J20" s="5" t="s">
        <v>17</v>
      </c>
      <c r="K20" s="7" t="s">
        <v>280</v>
      </c>
      <c r="L20" s="6" t="s">
        <v>281</v>
      </c>
      <c r="M20" s="8" t="s">
        <v>284</v>
      </c>
      <c r="N20" s="5" t="s">
        <v>297</v>
      </c>
      <c r="O20" s="6" t="s">
        <v>58</v>
      </c>
      <c r="P20" s="5" t="s">
        <v>334</v>
      </c>
      <c r="Q20" s="6">
        <v>120</v>
      </c>
      <c r="R20" s="5" t="s">
        <v>301</v>
      </c>
      <c r="S20" s="6" t="s">
        <v>81</v>
      </c>
      <c r="T20" s="6" t="s">
        <v>335</v>
      </c>
      <c r="U20" s="6">
        <v>1</v>
      </c>
      <c r="V20" s="6" t="s">
        <v>280</v>
      </c>
      <c r="W20" s="6">
        <v>8</v>
      </c>
      <c r="X20" s="6" t="s">
        <v>336</v>
      </c>
      <c r="Y20" s="5">
        <v>23</v>
      </c>
      <c r="Z20" s="5" t="s">
        <v>17</v>
      </c>
      <c r="AA20" s="6">
        <v>77725</v>
      </c>
      <c r="AB20" s="6" t="s">
        <v>240</v>
      </c>
      <c r="AC20" s="6" t="s">
        <v>241</v>
      </c>
      <c r="AD20" s="6" t="s">
        <v>242</v>
      </c>
      <c r="AE20" s="6"/>
      <c r="AF20" s="6"/>
      <c r="AG20" s="7" t="s">
        <v>344</v>
      </c>
      <c r="AH20" s="5" t="s">
        <v>343</v>
      </c>
      <c r="AI20" s="6"/>
      <c r="AJ20" s="6"/>
      <c r="AK20" s="15" t="s">
        <v>400</v>
      </c>
      <c r="AL20" s="7"/>
      <c r="AM20" s="9">
        <v>42999</v>
      </c>
      <c r="AN20" s="6" t="s">
        <v>361</v>
      </c>
      <c r="AO20" s="6">
        <v>2017</v>
      </c>
      <c r="AP20" s="9">
        <v>42999</v>
      </c>
      <c r="AQ20" s="6"/>
    </row>
    <row r="21" spans="1:43" s="3" customFormat="1" ht="39.6" x14ac:dyDescent="0.25">
      <c r="A21" s="6">
        <v>2017</v>
      </c>
      <c r="B21" s="5" t="s">
        <v>411</v>
      </c>
      <c r="C21" s="6" t="s">
        <v>1</v>
      </c>
      <c r="D21" s="6" t="s">
        <v>243</v>
      </c>
      <c r="E21" s="6" t="s">
        <v>244</v>
      </c>
      <c r="F21" s="6" t="s">
        <v>242</v>
      </c>
      <c r="G21" s="6" t="s">
        <v>262</v>
      </c>
      <c r="H21" s="5" t="s">
        <v>249</v>
      </c>
      <c r="I21" s="6" t="s">
        <v>2</v>
      </c>
      <c r="J21" s="5" t="s">
        <v>17</v>
      </c>
      <c r="K21" s="6" t="s">
        <v>264</v>
      </c>
      <c r="L21" s="6" t="s">
        <v>282</v>
      </c>
      <c r="M21" s="8" t="s">
        <v>284</v>
      </c>
      <c r="N21" s="6" t="s">
        <v>298</v>
      </c>
      <c r="O21" s="6" t="s">
        <v>55</v>
      </c>
      <c r="P21" s="5" t="s">
        <v>337</v>
      </c>
      <c r="Q21" s="5" t="s">
        <v>338</v>
      </c>
      <c r="R21" s="5" t="s">
        <v>339</v>
      </c>
      <c r="S21" s="6" t="s">
        <v>83</v>
      </c>
      <c r="T21" s="6" t="s">
        <v>340</v>
      </c>
      <c r="U21" s="6">
        <v>1</v>
      </c>
      <c r="V21" s="5" t="s">
        <v>303</v>
      </c>
      <c r="W21" s="6">
        <v>5</v>
      </c>
      <c r="X21" s="5" t="s">
        <v>304</v>
      </c>
      <c r="Y21" s="5">
        <v>23</v>
      </c>
      <c r="Z21" s="5" t="s">
        <v>17</v>
      </c>
      <c r="AA21" s="6">
        <v>77534</v>
      </c>
      <c r="AB21" s="6" t="s">
        <v>243</v>
      </c>
      <c r="AC21" s="6" t="s">
        <v>244</v>
      </c>
      <c r="AD21" s="6" t="s">
        <v>242</v>
      </c>
      <c r="AE21" s="6"/>
      <c r="AF21" s="6"/>
      <c r="AG21" s="7" t="s">
        <v>352</v>
      </c>
      <c r="AH21" s="5" t="s">
        <v>343</v>
      </c>
      <c r="AI21" s="6"/>
      <c r="AJ21" s="6"/>
      <c r="AK21" s="15" t="s">
        <v>397</v>
      </c>
      <c r="AL21" s="7"/>
      <c r="AM21" s="9">
        <v>42999</v>
      </c>
      <c r="AN21" s="6" t="s">
        <v>361</v>
      </c>
      <c r="AO21" s="6">
        <v>2017</v>
      </c>
      <c r="AP21" s="9">
        <v>42999</v>
      </c>
      <c r="AQ21" s="6"/>
    </row>
    <row r="22" spans="1:43" s="3" customFormat="1" ht="118.8" x14ac:dyDescent="0.25">
      <c r="A22" s="6">
        <v>2017</v>
      </c>
      <c r="B22" s="5" t="s">
        <v>411</v>
      </c>
      <c r="C22" s="6" t="s">
        <v>0</v>
      </c>
      <c r="D22" s="6" t="s">
        <v>245</v>
      </c>
      <c r="E22" s="6" t="s">
        <v>246</v>
      </c>
      <c r="F22" s="6" t="s">
        <v>247</v>
      </c>
      <c r="G22" s="6" t="s">
        <v>263</v>
      </c>
      <c r="H22" s="5" t="s">
        <v>249</v>
      </c>
      <c r="I22" s="6" t="s">
        <v>2</v>
      </c>
      <c r="J22" s="6" t="s">
        <v>17</v>
      </c>
      <c r="K22" s="6" t="s">
        <v>266</v>
      </c>
      <c r="L22" s="6" t="s">
        <v>283</v>
      </c>
      <c r="M22" s="8" t="s">
        <v>284</v>
      </c>
      <c r="N22" s="5" t="s">
        <v>299</v>
      </c>
      <c r="O22" s="6" t="s">
        <v>58</v>
      </c>
      <c r="P22" s="6" t="s">
        <v>341</v>
      </c>
      <c r="Q22" s="6">
        <v>333</v>
      </c>
      <c r="R22" s="5" t="s">
        <v>301</v>
      </c>
      <c r="S22" s="5" t="s">
        <v>83</v>
      </c>
      <c r="T22" s="6" t="s">
        <v>342</v>
      </c>
      <c r="U22" s="6">
        <v>1</v>
      </c>
      <c r="V22" s="6" t="s">
        <v>266</v>
      </c>
      <c r="W22" s="6">
        <v>4</v>
      </c>
      <c r="X22" s="6" t="s">
        <v>306</v>
      </c>
      <c r="Y22" s="6">
        <v>23</v>
      </c>
      <c r="Z22" s="6" t="s">
        <v>17</v>
      </c>
      <c r="AA22" s="6">
        <v>77090</v>
      </c>
      <c r="AB22" s="6" t="s">
        <v>245</v>
      </c>
      <c r="AC22" s="6" t="s">
        <v>246</v>
      </c>
      <c r="AD22" s="6" t="s">
        <v>247</v>
      </c>
      <c r="AE22" s="6"/>
      <c r="AF22" s="6"/>
      <c r="AG22" s="7" t="s">
        <v>352</v>
      </c>
      <c r="AH22" s="5" t="s">
        <v>360</v>
      </c>
      <c r="AI22" s="6"/>
      <c r="AJ22" s="6"/>
      <c r="AK22" s="15" t="s">
        <v>399</v>
      </c>
      <c r="AL22" s="7"/>
      <c r="AM22" s="9">
        <v>42999</v>
      </c>
      <c r="AN22" s="6" t="s">
        <v>361</v>
      </c>
      <c r="AO22" s="6">
        <v>2017</v>
      </c>
      <c r="AP22" s="9">
        <v>42999</v>
      </c>
      <c r="AQ22" s="6"/>
    </row>
    <row r="23" spans="1:43" s="4" customFormat="1" ht="150" customHeight="1" x14ac:dyDescent="0.25">
      <c r="A23" s="6">
        <v>2017</v>
      </c>
      <c r="B23" s="5" t="s">
        <v>411</v>
      </c>
      <c r="C23" s="6" t="s">
        <v>0</v>
      </c>
      <c r="D23" s="6" t="s">
        <v>362</v>
      </c>
      <c r="E23" s="6" t="s">
        <v>363</v>
      </c>
      <c r="F23" s="6" t="s">
        <v>364</v>
      </c>
      <c r="G23" s="6" t="s">
        <v>365</v>
      </c>
      <c r="H23" s="5" t="s">
        <v>249</v>
      </c>
      <c r="I23" s="6" t="s">
        <v>2</v>
      </c>
      <c r="J23" s="5" t="s">
        <v>17</v>
      </c>
      <c r="K23" s="6" t="s">
        <v>264</v>
      </c>
      <c r="L23" s="6" t="s">
        <v>366</v>
      </c>
      <c r="M23" s="8" t="s">
        <v>284</v>
      </c>
      <c r="N23" s="5" t="s">
        <v>376</v>
      </c>
      <c r="O23" s="6" t="s">
        <v>55</v>
      </c>
      <c r="P23" s="6" t="s">
        <v>325</v>
      </c>
      <c r="Q23" s="6" t="s">
        <v>367</v>
      </c>
      <c r="R23" s="6" t="s">
        <v>368</v>
      </c>
      <c r="S23" s="6" t="s">
        <v>83</v>
      </c>
      <c r="T23" s="6" t="s">
        <v>369</v>
      </c>
      <c r="U23" s="6">
        <v>1</v>
      </c>
      <c r="V23" s="5" t="s">
        <v>303</v>
      </c>
      <c r="W23" s="6">
        <v>5</v>
      </c>
      <c r="X23" s="5" t="s">
        <v>304</v>
      </c>
      <c r="Y23" s="5">
        <v>23</v>
      </c>
      <c r="Z23" s="5" t="s">
        <v>17</v>
      </c>
      <c r="AA23" s="6">
        <v>77504</v>
      </c>
      <c r="AB23" s="6" t="s">
        <v>362</v>
      </c>
      <c r="AC23" s="6" t="s">
        <v>363</v>
      </c>
      <c r="AD23" s="6" t="s">
        <v>364</v>
      </c>
      <c r="AE23" s="6"/>
      <c r="AF23" s="6"/>
      <c r="AG23" s="7" t="s">
        <v>344</v>
      </c>
      <c r="AH23" s="5" t="s">
        <v>343</v>
      </c>
      <c r="AI23" s="6"/>
      <c r="AJ23" s="6"/>
      <c r="AK23" s="15" t="s">
        <v>408</v>
      </c>
      <c r="AL23" s="7"/>
      <c r="AM23" s="9">
        <v>42999</v>
      </c>
      <c r="AN23" s="6" t="s">
        <v>361</v>
      </c>
      <c r="AO23" s="6">
        <v>2017</v>
      </c>
      <c r="AP23" s="9">
        <v>42999</v>
      </c>
      <c r="AQ23" s="6"/>
    </row>
    <row r="24" spans="1:43" s="4" customFormat="1" ht="138.75" customHeight="1" x14ac:dyDescent="0.25">
      <c r="A24" s="6">
        <v>2017</v>
      </c>
      <c r="B24" s="5" t="s">
        <v>391</v>
      </c>
      <c r="C24" s="6" t="s">
        <v>0</v>
      </c>
      <c r="D24" s="6" t="s">
        <v>370</v>
      </c>
      <c r="E24" s="6" t="s">
        <v>371</v>
      </c>
      <c r="F24" s="6" t="s">
        <v>372</v>
      </c>
      <c r="G24" s="6" t="s">
        <v>373</v>
      </c>
      <c r="H24" s="5" t="s">
        <v>249</v>
      </c>
      <c r="I24" s="6" t="s">
        <v>2</v>
      </c>
      <c r="J24" s="5" t="s">
        <v>17</v>
      </c>
      <c r="K24" s="6" t="s">
        <v>264</v>
      </c>
      <c r="L24" s="6" t="s">
        <v>374</v>
      </c>
      <c r="M24" s="8" t="s">
        <v>284</v>
      </c>
      <c r="N24" s="5" t="s">
        <v>375</v>
      </c>
      <c r="O24" s="6" t="s">
        <v>58</v>
      </c>
      <c r="P24" s="6" t="s">
        <v>377</v>
      </c>
      <c r="Q24" s="6" t="s">
        <v>378</v>
      </c>
      <c r="R24" s="6" t="s">
        <v>301</v>
      </c>
      <c r="S24" s="6" t="s">
        <v>89</v>
      </c>
      <c r="T24" s="6">
        <v>518</v>
      </c>
      <c r="U24" s="6">
        <v>1</v>
      </c>
      <c r="V24" s="5" t="s">
        <v>303</v>
      </c>
      <c r="W24" s="6">
        <v>5</v>
      </c>
      <c r="X24" s="5" t="s">
        <v>304</v>
      </c>
      <c r="Y24" s="5">
        <v>23</v>
      </c>
      <c r="Z24" s="5" t="s">
        <v>17</v>
      </c>
      <c r="AA24" s="6">
        <v>77536</v>
      </c>
      <c r="AB24" s="6" t="s">
        <v>370</v>
      </c>
      <c r="AC24" s="6" t="s">
        <v>371</v>
      </c>
      <c r="AD24" s="6" t="s">
        <v>372</v>
      </c>
      <c r="AE24" s="6"/>
      <c r="AF24" s="6"/>
      <c r="AG24" s="7" t="s">
        <v>344</v>
      </c>
      <c r="AH24" s="5" t="s">
        <v>379</v>
      </c>
      <c r="AI24" s="6"/>
      <c r="AJ24" s="6"/>
      <c r="AK24" s="16" t="s">
        <v>394</v>
      </c>
      <c r="AL24" s="7"/>
      <c r="AM24" s="9">
        <v>42999</v>
      </c>
      <c r="AN24" s="6" t="s">
        <v>361</v>
      </c>
      <c r="AO24" s="6">
        <v>2017</v>
      </c>
      <c r="AP24" s="9">
        <v>42999</v>
      </c>
      <c r="AQ24" s="6"/>
    </row>
    <row r="25" spans="1:43" s="4" customFormat="1" ht="252.75" customHeight="1" x14ac:dyDescent="0.25">
      <c r="A25" s="6">
        <v>2017</v>
      </c>
      <c r="B25" s="5" t="s">
        <v>391</v>
      </c>
      <c r="C25" s="6" t="s">
        <v>0</v>
      </c>
      <c r="D25" s="5" t="s">
        <v>389</v>
      </c>
      <c r="E25" s="5" t="s">
        <v>380</v>
      </c>
      <c r="F25" s="6" t="s">
        <v>381</v>
      </c>
      <c r="G25" s="5" t="s">
        <v>383</v>
      </c>
      <c r="H25" s="5" t="s">
        <v>249</v>
      </c>
      <c r="I25" s="6" t="s">
        <v>2</v>
      </c>
      <c r="J25" s="5" t="s">
        <v>17</v>
      </c>
      <c r="K25" s="6" t="s">
        <v>264</v>
      </c>
      <c r="L25" s="6" t="s">
        <v>382</v>
      </c>
      <c r="M25" s="8" t="s">
        <v>284</v>
      </c>
      <c r="N25" s="5" t="s">
        <v>390</v>
      </c>
      <c r="O25" s="5" t="s">
        <v>52</v>
      </c>
      <c r="P25" s="5" t="s">
        <v>384</v>
      </c>
      <c r="Q25" s="5" t="s">
        <v>385</v>
      </c>
      <c r="R25" s="5" t="s">
        <v>386</v>
      </c>
      <c r="S25" s="5" t="s">
        <v>83</v>
      </c>
      <c r="T25" s="5" t="s">
        <v>387</v>
      </c>
      <c r="U25" s="6">
        <v>101</v>
      </c>
      <c r="V25" s="5" t="s">
        <v>388</v>
      </c>
      <c r="W25" s="6">
        <v>101</v>
      </c>
      <c r="X25" s="5" t="s">
        <v>388</v>
      </c>
      <c r="Y25" s="6">
        <v>7</v>
      </c>
      <c r="Z25" s="5" t="s">
        <v>14</v>
      </c>
      <c r="AA25" s="6">
        <v>29089</v>
      </c>
      <c r="AB25" s="5" t="s">
        <v>389</v>
      </c>
      <c r="AC25" s="5" t="s">
        <v>380</v>
      </c>
      <c r="AD25" s="6" t="s">
        <v>381</v>
      </c>
      <c r="AE25" s="6"/>
      <c r="AF25" s="6"/>
      <c r="AG25" s="7" t="s">
        <v>344</v>
      </c>
      <c r="AH25" s="6" t="s">
        <v>343</v>
      </c>
      <c r="AI25" s="6"/>
      <c r="AJ25" s="6"/>
      <c r="AK25" s="16" t="s">
        <v>409</v>
      </c>
      <c r="AL25" s="7"/>
      <c r="AM25" s="9">
        <v>42999</v>
      </c>
      <c r="AN25" s="6" t="s">
        <v>361</v>
      </c>
      <c r="AO25" s="6">
        <v>2017</v>
      </c>
      <c r="AP25" s="9">
        <v>42999</v>
      </c>
      <c r="AQ25" s="6"/>
    </row>
    <row r="26" spans="1:43" s="3" customFormat="1" x14ac:dyDescent="0.25">
      <c r="G26" s="12"/>
      <c r="H26" s="13"/>
    </row>
    <row r="27" spans="1:43" s="3" customFormat="1" x14ac:dyDescent="0.25">
      <c r="G27" s="12"/>
      <c r="H27" s="12"/>
    </row>
    <row r="28" spans="1:43" s="3" customFormat="1" x14ac:dyDescent="0.25"/>
    <row r="29" spans="1:43" s="3" customFormat="1" x14ac:dyDescent="0.25"/>
    <row r="30" spans="1:43" s="3" customFormat="1" x14ac:dyDescent="0.25"/>
    <row r="31" spans="1:43" s="3" customFormat="1" x14ac:dyDescent="0.25"/>
    <row r="32" spans="1:43" s="3" customFormat="1" x14ac:dyDescent="0.25"/>
    <row r="33" spans="7:7" s="3" customFormat="1" x14ac:dyDescent="0.25"/>
    <row r="34" spans="7:7" s="3" customFormat="1" ht="15" x14ac:dyDescent="0.25">
      <c r="G34" s="14"/>
    </row>
    <row r="35" spans="7:7" s="3" customFormat="1" x14ac:dyDescent="0.25">
      <c r="G35"/>
    </row>
    <row r="36" spans="7:7" s="3" customFormat="1" ht="15" x14ac:dyDescent="0.25">
      <c r="G36" s="14"/>
    </row>
    <row r="37" spans="7:7" s="3" customFormat="1" x14ac:dyDescent="0.25">
      <c r="G37"/>
    </row>
    <row r="38" spans="7:7" s="3" customFormat="1" ht="15" x14ac:dyDescent="0.25">
      <c r="G38" s="14"/>
    </row>
    <row r="39" spans="7:7" s="3" customFormat="1" x14ac:dyDescent="0.25">
      <c r="G39"/>
    </row>
    <row r="40" spans="7:7" s="3" customFormat="1" x14ac:dyDescent="0.25"/>
    <row r="41" spans="7:7" s="3" customFormat="1" x14ac:dyDescent="0.25"/>
    <row r="42" spans="7:7" s="3" customFormat="1" x14ac:dyDescent="0.25"/>
    <row r="43" spans="7:7" s="3" customFormat="1" x14ac:dyDescent="0.25"/>
    <row r="44" spans="7:7" s="3" customFormat="1" x14ac:dyDescent="0.25"/>
    <row r="45" spans="7:7" s="3" customFormat="1" x14ac:dyDescent="0.25"/>
    <row r="46" spans="7:7" s="3" customFormat="1" x14ac:dyDescent="0.25"/>
    <row r="47" spans="7:7" s="3" customFormat="1" x14ac:dyDescent="0.25"/>
    <row r="48" spans="7:7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</sheetData>
  <mergeCells count="1">
    <mergeCell ref="A6:AQ6"/>
  </mergeCells>
  <dataValidations count="7">
    <dataValidation type="list" allowBlank="1" showInputMessage="1" showErrorMessage="1" sqref="J8">
      <formula1>hidden3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 Z10:Z14 Z20:Z21 Z17:Z18 Z23:Z24">
      <formula1>hidden7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M8:M25">
      <formula1>hidden4</formula1>
    </dataValidation>
  </dataValidations>
  <hyperlinks>
    <hyperlink ref="AH11" r:id="rId1"/>
    <hyperlink ref="AH13" r:id="rId2"/>
    <hyperlink ref="AH14" r:id="rId3"/>
    <hyperlink ref="AH16" r:id="rId4"/>
    <hyperlink ref="AH8" r:id="rId5"/>
    <hyperlink ref="AK9" r:id="rId6"/>
    <hyperlink ref="AK11" r:id="rId7"/>
    <hyperlink ref="AK24" r:id="rId8"/>
    <hyperlink ref="AK12" r:id="rId9"/>
    <hyperlink ref="AK8" r:id="rId10"/>
    <hyperlink ref="AK21" r:id="rId11"/>
    <hyperlink ref="AK14" r:id="rId12"/>
    <hyperlink ref="AK22" r:id="rId13"/>
    <hyperlink ref="AK20" r:id="rId14"/>
    <hyperlink ref="AK16" r:id="rId15"/>
    <hyperlink ref="AK19" r:id="rId16"/>
    <hyperlink ref="AK18" r:id="rId17"/>
    <hyperlink ref="AK13" r:id="rId18"/>
    <hyperlink ref="AK15" r:id="rId19"/>
    <hyperlink ref="AK10" r:id="rId20"/>
    <hyperlink ref="AK17" r:id="rId21"/>
    <hyperlink ref="AK23" r:id="rId22"/>
    <hyperlink ref="AK25" r:id="rId23"/>
  </hyperlinks>
  <pageMargins left="0.75" right="0.75" top="1" bottom="1" header="0.5" footer="0.5"/>
  <pageSetup orientation="portrait" horizontalDpi="300" verticalDpi="300" r:id="rId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</v>
      </c>
    </row>
    <row r="2" spans="1:1" x14ac:dyDescent="0.25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27" sqref="A27"/>
    </sheetView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44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48</v>
      </c>
    </row>
    <row r="31" spans="1:1" x14ac:dyDescent="0.25">
      <c r="A31" t="s">
        <v>92</v>
      </c>
    </row>
    <row r="32" spans="1:1" x14ac:dyDescent="0.25">
      <c r="A32" t="s">
        <v>47</v>
      </c>
    </row>
    <row r="33" spans="1:1" x14ac:dyDescent="0.25">
      <c r="A33" t="s">
        <v>93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97</v>
      </c>
    </row>
    <row r="38" spans="1:1" x14ac:dyDescent="0.25">
      <c r="A38" t="s">
        <v>98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F. Herrera</dc:creator>
  <cp:lastModifiedBy>Silvy</cp:lastModifiedBy>
  <dcterms:created xsi:type="dcterms:W3CDTF">2017-09-25T22:38:31Z</dcterms:created>
  <dcterms:modified xsi:type="dcterms:W3CDTF">2017-09-25T22:38:31Z</dcterms:modified>
</cp:coreProperties>
</file>