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270" windowWidth="14940" windowHeight="9150"/>
  </bookViews>
  <sheets>
    <sheet name="Reporte de Formatos" sheetId="1" r:id="rId1"/>
    <sheet name="hidden1" sheetId="2" r:id="rId2"/>
  </sheets>
  <definedNames>
    <definedName name="hidden1">hidden1!$A$1:$A$2</definedName>
  </definedNames>
  <calcPr calcId="125725"/>
</workbook>
</file>

<file path=xl/sharedStrings.xml><?xml version="1.0" encoding="utf-8"?>
<sst xmlns="http://schemas.openxmlformats.org/spreadsheetml/2006/main" count="429" uniqueCount="263">
  <si>
    <t>Ascendente</t>
  </si>
  <si>
    <t>Descendente</t>
  </si>
  <si>
    <t>36538</t>
  </si>
  <si>
    <t>TITULO</t>
  </si>
  <si>
    <t>NOMBRE CORTO</t>
  </si>
  <si>
    <t>DESCRIPCION</t>
  </si>
  <si>
    <t>Indicadores de objetivos y resultados</t>
  </si>
  <si>
    <t>ART91FVI</t>
  </si>
  <si>
    <t>Los indicadores que permitan rendir cuenta de sus objetivos y resultados</t>
  </si>
  <si>
    <t>1</t>
  </si>
  <si>
    <t>2</t>
  </si>
  <si>
    <t>9</t>
  </si>
  <si>
    <t>4</t>
  </si>
  <si>
    <t>12</t>
  </si>
  <si>
    <t>13</t>
  </si>
  <si>
    <t>14</t>
  </si>
  <si>
    <t>245838</t>
  </si>
  <si>
    <t>245820</t>
  </si>
  <si>
    <t>245831</t>
  </si>
  <si>
    <t>245821</t>
  </si>
  <si>
    <t>245822</t>
  </si>
  <si>
    <t>245827</t>
  </si>
  <si>
    <t>245828</t>
  </si>
  <si>
    <t>245829</t>
  </si>
  <si>
    <t>245823</t>
  </si>
  <si>
    <t>245824</t>
  </si>
  <si>
    <t>245825</t>
  </si>
  <si>
    <t>245839</t>
  </si>
  <si>
    <t>245837</t>
  </si>
  <si>
    <t>245840</t>
  </si>
  <si>
    <t>245833</t>
  </si>
  <si>
    <t>245830</t>
  </si>
  <si>
    <t>245832</t>
  </si>
  <si>
    <t>245826</t>
  </si>
  <si>
    <t>245834</t>
  </si>
  <si>
    <t>245835</t>
  </si>
  <si>
    <t>245836</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</si>
  <si>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</si>
  <si>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</si>
  <si>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</si>
  <si>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</si>
  <si>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</si>
  <si>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</si>
  <si>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</si>
  <si>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</si>
  <si>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</si>
  <si>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</si>
  <si>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</si>
  <si>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</si>
  <si>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</si>
  <si>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</si>
  <si>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</si>
  <si>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</si>
  <si>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</si>
  <si>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</si>
  <si>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</si>
  <si>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</si>
  <si>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</si>
  <si>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</si>
  <si>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Anual</t>
  </si>
  <si>
    <t>EFICACIA</t>
  </si>
  <si>
    <t>ANUAL</t>
  </si>
  <si>
    <t>TRIMESTRAL</t>
  </si>
  <si>
    <t>CALIDAD</t>
  </si>
  <si>
    <t>LAS ESCUELAS DE EDUCACIÓN BÁSICA PÚBLICAS CUENTAN CON LOS RECURSOS HUMANOS, MATERIALES Y SERVICIOS PARA LA ATENCIÓN DE LA DEMANDA EDUCATIVA DEL ESTADO.</t>
  </si>
  <si>
    <t>CONTRIBUIR A QUE LOS NIÑOS Y NIÑAS ACCEDAN A LOS SERVICIOS DE EDUCACIÓN BÁSICA PÚBLICA
EN EL ESTADO DE QUINTANA ROO.</t>
  </si>
  <si>
    <t>PORCENTAJE DE SOLICITUDES DE RECURSOS ATENDIDOS</t>
  </si>
  <si>
    <t>Representa el porcentaje de solicitudes de recursos atendidas en relación a la totalidad
de solicitudes de recursos recepcionadas</t>
  </si>
  <si>
    <t>(Número de solicitudes de recursos humanos, materiales y servicios atendidas/Total de solicitudes de recursos humanos, materiales y servicios recepcionadas)*100</t>
  </si>
  <si>
    <t>SOLICITUD(ES) ATENDIDA(S)</t>
  </si>
  <si>
    <t>Regular</t>
  </si>
  <si>
    <t>OFICIOS DE AUTORIZACIÓN DE RECURSOS, OFICIOS EMITIDOS POR LA SECRETARÍA DE FINANZAS Y PLANEACIÓN.</t>
  </si>
  <si>
    <t>DESPACHO DE LA COORDINACIÓN GENERAL DE ADMINISTRACIÓN Y
FINANZAS</t>
  </si>
  <si>
    <t>DOCENTES Y PERSONAL DE APOYO ATENDIDOS ADSCRITOS A LOS SERVICIOS EDUCATIVOS DE
QUINTANA ROO</t>
  </si>
  <si>
    <t>PORCENTAJE DE DOCENTES Y PERSONAL DE APOYO ATENDIDO</t>
  </si>
  <si>
    <t>EFICIENCIA</t>
  </si>
  <si>
    <t>Expresa el porcentaje de docentes y personal de apoyo atendido que se encuentra adscrito a los Servicios Educativos de Quintana Roo</t>
  </si>
  <si>
    <t>(Número de personal atendido que cumplen el perfil/Total de personal docente y de apoyo adscrito)*100</t>
  </si>
  <si>
    <t>PERSONA ATENDIDA</t>
  </si>
  <si>
    <t>LISTADO DE DESPACHOS</t>
  </si>
  <si>
    <t>DESPACHO DE LA DIRECCIÓN DE RECURSOS HUMANOS</t>
  </si>
  <si>
    <t>SOLICITUDES DE BIENES Y SERVICIOS ENTREGADAS</t>
  </si>
  <si>
    <t>PORCENTAJE DE SOLICITUDES DE ADQUISICIÓN DE MATERIALES, EQUIPO Y SERVICIOS ATENDIDAS.</t>
  </si>
  <si>
    <t>Expresa el porcentaje de solicitudes que presentaron los responsables de las diversas áreas para la adquisición de materiales, equipo y servicios y que fueron atendidas, en relación al total de las solicitudes recibidas en el ejercicio fiscal.</t>
  </si>
  <si>
    <t>(Número de pedidos de compra atendidos y entregados/Total de solicitudes para la adquisición de materiales, bienes y servicios recibidas)*100</t>
  </si>
  <si>
    <t>MENSUAL</t>
  </si>
  <si>
    <t>PEDIDOS DE COMPRA, ORDEN DE SERVICIO ENTRADA DE ALMACÉN. LISTADO DE SOLICITUDES.</t>
  </si>
  <si>
    <t>DESPACHO DE LA DIRECCIÓN DE RECURSOS MATERIALES</t>
  </si>
  <si>
    <t>SERVICIOS GENERALES ATENDIDOS CON MANTENIMIENTO MENOR</t>
  </si>
  <si>
    <t>PORCENTAJE DE ATENCIÓN A LOS SERVICIOS GENERALES, MANTENIMIENTO A CENTROS ESCOLARES Y UNIDADES
ADMINISTRATIVAS ATENDIDOS EN MANTENIMIENTO MENOR</t>
  </si>
  <si>
    <t>Se refiere al número de Centros de Trabajo (Escuelas Públicas y Unidades Administrativas) de Educación Básica Atendidos con Mantenimiento Menor.</t>
  </si>
  <si>
    <t>(Número de Centros de Trabajo de Educación Básica Atendidos en el año t/Total de Centros de Trabajo de Educación Básica Atendidos en el año t)*100</t>
  </si>
  <si>
    <t>CENTRO ATENDIDO</t>
  </si>
  <si>
    <t>ACTA ENTREGA-RECEPCIÓN DE TRABAJOS, EXPEDIENTE.</t>
  </si>
  <si>
    <t>DESPACHO DE LA DIRECCIÓN DE SERVICIOS Y MANTENIMIENTO A
ESCUELAS.</t>
  </si>
  <si>
    <t>LIBROS DE TEXTO GRATUITOS, MATERIAL EDUCATIVO Y DE APOYO DISTRIBUIDOS A LAS ESCUELAS
DE EDUCACIÓN BÁSICA DEL ESTADO.</t>
  </si>
  <si>
    <t>PORCENTAJE DE LIBROS DE TEXTO GRATUITOS Y MATERIAL EDUCATIVO DISTRIBUIDO EN ESCUELAS DE EDUCACIÓN
BÁSICA DEL ESTADO</t>
  </si>
  <si>
    <t>Se refiere al número de libros de Texto Gratuito y material educativo entregados entre alumnos inscritos de
educación básica, en relación al total de libros de texto programados para su distribución</t>
  </si>
  <si>
    <t>(Número de libros de textos gratuitos y material educativo distribuidos/Total de libros de texto gratuito y material educativo programado para su distribución)*100</t>
  </si>
  <si>
    <t>LIBRO DISTRIBUIDO</t>
  </si>
  <si>
    <t>SALIDAS DE ALMACÉN, OFICIO DE COMUNICADO DE LIBROS ASIGNADOS AL ESTADO EMITIDO POR LA CONALITEG.</t>
  </si>
  <si>
    <t>DESPACHO DE LA DIRECCIÓN DE RECURSOS MATERIALES.</t>
  </si>
  <si>
    <t>LOS NIÑOS Y NIÑAS DE QUINTANA ROO TIENEN ACCESO A LOS SERVICIOS DE EDUCACIÓN BÁSICA.</t>
  </si>
  <si>
    <t>CONTRIBUIR A QUE LOS NIÑOS DEL ESTADO DE QUINTANA ROO CONCLUYAN SUS ESTUDIOS DE
EDUCACIÓN BÁSICA.</t>
  </si>
  <si>
    <t>PORCENTAJE DE COBERTURA DE LA EDUCACIÓN BÁSICA EN EL ESTADO DE QUINTANA ROO</t>
  </si>
  <si>
    <t>Son el número total de niños inscritos en instituciones educativas en relación al total de
población de niños de 3 a 14 años en el Estado.</t>
  </si>
  <si>
    <t>(Número de niños inscritos en escuelas de educación básica del estado de Quintana Roo en el ciclo escolar del año
n/Población de 3 a 14 años de edad en el estado de Quintana Roo en el año n)*100</t>
  </si>
  <si>
    <t>ALUMNO ATENDIDO</t>
  </si>
  <si>
    <t>ESTADÍSTICAS Y PROYECCIONES DE CONAPO</t>
  </si>
  <si>
    <t>DESPACHO DE LA DIRECCIÓN DE PLANEACIÓN</t>
  </si>
  <si>
    <t>SERVICIOS DE EDUCACIÓN PREESCOLAR BRINDADOS A LOS NIÑOS DEL ESTADO DE QUINTANA ROO</t>
  </si>
  <si>
    <t>PORCENTAJE DE COBERTURA EN LA EDUCACIÓN PREESCOLAR</t>
  </si>
  <si>
    <t>Representa la cobertura de atención a nivel preescolar de la zona urbana, expresa el total de alumnos
inscritos en preescolar en el estado de Quintana Roo de escuelas oficiales y particulares incorporadas</t>
  </si>
  <si>
    <t>(Número de alumnos atendidos en el nivel preescolar de escuelas públicas y privadas incorporadas de zona urbana en el
ciclo t/Total de niños y niñas en edad de 3 a 5 años del estado de Quintana Roo)*100</t>
  </si>
  <si>
    <t>ALUMNO EN PREESCOLAR ATENDIDO</t>
  </si>
  <si>
    <t>SERVICIOS DE EDUCACIÓN PRIMARIA BRINDADOS A LOS ALUMNOS DEL ESTADO DE QUINTANA ROO</t>
  </si>
  <si>
    <t>PORCENTAJE DE COBERTURA DE EDUCACIÓN PRIMARIA EN EL ESTADO DE QUINTANA ROO</t>
  </si>
  <si>
    <t>Son la cantidad de alumnos que se atienden en las escuelas primarias del estado de zona urbana Quintana
Roo.</t>
  </si>
  <si>
    <t>(Número de alumnos atendidos en escuelas primaria del estado de Quintana Roo en el año t/Total de niños en edad de 6 a 11 años que demandan los servicios de educación primaria en el estado de Quintana Roo en el año t)*100</t>
  </si>
  <si>
    <t>SERVICIOS DE EDUCACIÓN SECUNDARIA BRINDADOS A NIÑOS DEL ESTADO DE QUINTANA ROO</t>
  </si>
  <si>
    <t>PORCENTAJE DE ALUMNOS DEL ESTADO DE QUINTANA ROO RECIBEN EDUCACIÓN SECUNDARIA.</t>
  </si>
  <si>
    <t>Son los alumnos de educación secundaria que están matriculados, en relación al total de población de 12 a
14 años del estado de Quintana Roo</t>
  </si>
  <si>
    <t>(Número de alumnos atendidos en los servicios de educación secundaria en el estado en el año t/Población de 12 a 14 años del estado de Quintana Roo en el año t)*100</t>
  </si>
  <si>
    <t>SERVICIOS DE EDUCACIÓN INTERCULTURAL BILINGÜE EN PREESCOLAR Y PRIMARIA BRINDADOS A ALUMNOS DE LA MODALIDAD INDÍGENA EN EL ESTADO DE QUINTANA ROO</t>
  </si>
  <si>
    <t>PORCENTAJE DE ALUMNOS ATENDIDOS EN EDUCACIÓN PREESCOLAR Y PRIMARIA MEDIANTE LA MODALIDAD INDÍGENA</t>
  </si>
  <si>
    <t>Expresa el total de alumnos inscritos en las escuelas primaria y preescolar bilingüe del
estado que reciben educación de acuerdo a su contexto social, lingüístco y cultural en las comunidades de la zona maya del estado de Quintana Roo</t>
  </si>
  <si>
    <t>(Número de alumnos atendidos en servicios de educación preescolar y primaria indígena en el año t/Total de alumnos de
educación básica en el año t)*100</t>
  </si>
  <si>
    <t>ESTADÍSTICA 911</t>
  </si>
  <si>
    <t>ALUMNOS CON DISCAPACIDAD, NECESIDADES ESPECIALES Y/O APTITUDES SOBRESALIENTES
ATENDIDOS EN LOS SERVICIOS DE EDUCACIÓN BÁSICA EN LA MODALIDAD DE EDUCACIÓN ESPECIAL DEL
ESTADO DE QUINTANA ROO.</t>
  </si>
  <si>
    <t>TASA DE VARIACIÓN ANUAL DE ALUMNOS CON DISCAPACIDAD, NECESIDADES ESPECIALES Y/O APTITUDES
SOBRESALIENTES ATENDIDOS.</t>
  </si>
  <si>
    <t>Este indicador mostrará incremento en el porcentaje anual de alumnos atendidos en los servicios educativos en la modalidad de Educación Especial.</t>
  </si>
  <si>
    <t>((Número de alumnos atendidos en la modalidad de Educación Especial en el año T/Número de alumnos atendidos en la modalidad de Educación Especial en el año T-1)-1)*100</t>
  </si>
  <si>
    <t>ESTADÍSTICA 911 DE LA SECRETARÍA DE EDUCACIÓN PÚBLICA.</t>
  </si>
  <si>
    <t>CAPACIDADES FÍSICAS Y HABILIDADES PSICOMOTORAS DESARROLLADAS EN LOS ALUMNOS DE EDUCACIÓN BÁSICA.</t>
  </si>
  <si>
    <t>PORCENTAJE DE ALUMNOS DE LOS NIVELES DE PREESCOLAR Y PRIMARIA DE ESCUELAS PÚBLICAS EN EL ESTADO,
ATENDIDOS PARA EL DESARROLLO DE SUS CAPACIDADES FÍSICAS Y HABILIDADES PSICOMOTORAS</t>
  </si>
  <si>
    <t>Se refiere al número de alumnos de los niveles de preescolar y primaria de escuelas públicas en el estado, que son atendidos con la sesión de educación física.</t>
  </si>
  <si>
    <t>(Número de alumnos de preescolar y primaria atendidos para el desarrollo de sus capacidades físicas y habilidades
psicomotoras en el ciclo escolar del año t/Total de alumnos inscritos en los niveles de preescolar y primaria de las escuelas públicas en el estado en el ciclo escolar del año t)*100</t>
  </si>
  <si>
    <t>ESTADÍSTICA DE ATENCIÓN DE ALUMNOS EN LA PLANTILLA DE PERSONAL DEL
SUPERVISOR DE EDUCACIÓN FÍSICA. PROGRAMACIÓN DETALLADA.</t>
  </si>
  <si>
    <t>DESPACHO DE LA DIRECCIÓN DE EDUCACIÓN FÍSICA</t>
  </si>
  <si>
    <t>LA COMUNIDAD ESCOLAR RECIBE O PARTICIPA EN LOS PROGRAMAS TRANSVERSALES A LA
EDUCACIÓN BÁSICA</t>
  </si>
  <si>
    <t>CONTRIBUIR A LA CALIDAD DE LOS APRENDIZAJES EN LA EDUCACIÓN BÁSICA PARA LOS NIÑOS Y
NIÑAS DE QUINTANA ROO.</t>
  </si>
  <si>
    <t>PORCENTAJE DE PERSONAS ATENDIDAS DE LA COMUNIDAD ESCOLAR</t>
  </si>
  <si>
    <t>Expresa la cantidad de personas atendidas de la comunidad escolar de las escuelas de educación básica atendida/ participantes con algún programa transversal en relación a lo programado a atender en el año actual</t>
  </si>
  <si>
    <t>(Número de personas atendidas de la comunidad escolar en el año t/Total de personas programadas a atender en el año t)*100</t>
  </si>
  <si>
    <t>INFORMES TRIMESTRALES PRESENTADOS ANTE LA SECRETARIA DE HACIENDA ESTATAL, FICHA DE INDICADORES POR COMPONENTE DE LA MIR, MATRIZ DE INDICADORES DE RESULTADOS DE LOS PROGRAMAS
TRANSVERSALES</t>
  </si>
  <si>
    <t>DESPACHO DE LA COORDINACIÓN GENERAL DE EDUCACIÓN BÁSICA</t>
  </si>
  <si>
    <t>APOYO ECONÓMICO OTORGADO A LOS ALUMNOS CON NIVEL DE APROVECHAMIENTO DESTACADO
DE EDUCACIÓN BÁSICA</t>
  </si>
  <si>
    <t>TASA DE VARIACIÓN DE BECAS ENTREGADAS A LOS ALUMNOS DE EDUCACIÓN BÁSICA QUE CUMPLEN LOS REQUISITOS
ESTABLECIDOS.</t>
  </si>
  <si>
    <t>Mide la tasa de variación de los alumnos de educación básica con beca. Representa la variación de las becas asignadas en el ciclo escolar inicial del año actual en relación a las entregadas en el ciclo inmediato anterior, para evaluar un crecimiento de la cantidad de becas entregadas.</t>
  </si>
  <si>
    <t>((Número de becas otorgadas en el año t/Número de becas otorgadas en el año t-1)-1)*100</t>
  </si>
  <si>
    <t>ALUMNO BECADO</t>
  </si>
  <si>
    <t>REPORTE DE ALUMNOS BECADOS</t>
  </si>
  <si>
    <t>DESPACHO DE LA DIRECCIÓN DE BECAS</t>
  </si>
  <si>
    <t>APOYO ECONÓMICO OTORGADO QUE SE ORIENTA A LA ATENCIÓN DE ESTUDIANTES DE EDUCACIÓN BÁSICA Y EDUCACIÓN ESPECIAL.</t>
  </si>
  <si>
    <t>PORCENTAJE DE BECAS ENTREGADAS A LOS ALUMNOS DE EDUCACIÓN BÁSICA Y EDUCACIÓN ESPECIAL</t>
  </si>
  <si>
    <t>Mide el porcentaje de alumnos beneficiados con becas que se otorga a los estudiantes para la continuidad de sus estudios en referencia a la cantidad de becas programadas para el ciclo escolar</t>
  </si>
  <si>
    <t>(Número de becas asignadas en el ciclo escolar del año t/Total de becas autorizadas en ciclo escolar del año t)*100</t>
  </si>
  <si>
    <t>ALUMNO BENEFICIADO</t>
  </si>
  <si>
    <t>EXPEDIENTES DE ALUMNOS, REPORTES DE CAPTURA, PRENÓMINAS, DATOS ESTADÍSTICOS</t>
  </si>
  <si>
    <t>FIGURAS EDUCATIVAS DE EDUCACIÓN BÁSICA ATENDIDAS EN LA MEJORA DE SU DESEMPEÑO ACADÉMICO A TRAVÉS DE LOS PROGRAMAS DE TUTORÍA, REGULARIZACIÓN, ASESORÍA, CAPACITACIÓN Y PROFESIONALIZACIÓN</t>
  </si>
  <si>
    <t>PORCENTAJE DE FIGURAS EDUCATIVAS EN SERVICIO Y DE NUEVO INGRESO ATENDIDOS PARA LA MEJORA SU
DESEMPEÑO ACADÉMICO</t>
  </si>
  <si>
    <t>Se refiere a los figuras educativas en servicio y de nuevo ingreso que son atendidos considerando sus necesidades académicas a través de los programas de tutoría y regularización, asesoría, capacitación y profesionalización, tomando en cuenta los resultados de las evaluaciones.</t>
  </si>
  <si>
    <t>(Número de figuras educativas en servicio y de nuevo ingreso atendidos/Total de figuras educativas adscritas en Educación Básica)*100</t>
  </si>
  <si>
    <t>FIGURA EDUCATIVA FORMADA</t>
  </si>
  <si>
    <t>INFORME DE FIGURAS EDUCATIVAS EN SERVICIO Y DE NUEVO INGRESO QUE FUERON EVALUADOS.</t>
  </si>
  <si>
    <t>DESPACHO DE LA DIRECCIÓN DE EVALUACIÓN EDUCATIVA</t>
  </si>
  <si>
    <t>PERSONAS BENEFICIADAS QUE RECIBEN SOPORTE POR PARTE DE LOS PROGRAMAS DE APOYO A LA EDUCACIÓN BÁSICA</t>
  </si>
  <si>
    <t>PROMEDIO DE PERSONAS BENEFICIADAS DE LA COMUNIDAD ESCOLAR POR ESCUELA.</t>
  </si>
  <si>
    <t>Son las personas beneficiadas de la comunidad escolar (padres de familia, alumnos) con los diferentes programas de apoyo a la educación básica como : Escuela de mamá y papá, Ver bien para aprender mejor, en las escuelas de nivel básico públicas del Estado de Quintana Roo.</t>
  </si>
  <si>
    <t>(Número de personas beneficiadas/Número de escuelas de educación básica pública beneficiadas.)</t>
  </si>
  <si>
    <t>PERSONA BENEFICIADA</t>
  </si>
  <si>
    <t>INFORME DE PERSONAS BENEFICIADAS POR LOS PROGRAMAS DE APOYO A LA
EDUCACIÓN BÁSICA</t>
  </si>
  <si>
    <t>DESPACHO DE LA DIRECCIÓN DE PROGRAMAS DE APOYO A LA
EDUCACIÓN BÁSICA</t>
  </si>
  <si>
    <t>COMUNIDAD ESCOLAR INTEGRADA A LAS ACCIONES DE PARTICIPACIÓN SOCIAL</t>
  </si>
  <si>
    <t>PORCENTAJE DE ESCUELAS DE EDUCACIÓN BÁSICA QUE APLICAN PROGRAMAS DE MEJORA DE LA PARTICIPACIÓN
SOCIAL</t>
  </si>
  <si>
    <t>Pretende mostrar el indice de participación de la comunidad escolar en acciones de mejora de la calidad de la educación</t>
  </si>
  <si>
    <t>(Número de escuelas que aplican esquemas de mejora de la calidad educativa basados en la participación social/Total de escuelas de nivel básico)*100</t>
  </si>
  <si>
    <t>ESCUELA PARTICIPANTE</t>
  </si>
  <si>
    <t>DOCUMENTO DE CONTROL DE AVANCE EN METAS, ESTADÍSTICA OFICIAL DE LOS SEQ.</t>
  </si>
  <si>
    <t>DESPACHO DE LA DIRECCIÓN DE PARTICIPACIÓN SOCIAL</t>
  </si>
  <si>
    <t>EVALUACIONES EDUCATIVAS APLICADAS A LOS DOCENTES Y ALUMNOS DEL ESTADO DE QUINTANA
ROO</t>
  </si>
  <si>
    <t>PORCENTAJE DE EVALUACIONES EDUCATIVAS REALIZADAS</t>
  </si>
  <si>
    <t>Es la cantidad de evaluaciones realizadas entre el número de evaluaciones programada</t>
  </si>
  <si>
    <t>(Número de evaluaciones realizadas/Total de evaluaciones programadas)*100</t>
  </si>
  <si>
    <t>EVALUACIÓN REALIZADA</t>
  </si>
  <si>
    <t>BASES DE DATOS CON RESULTADOS</t>
  </si>
  <si>
    <t>LAS ÁREAS DE APOYO A LA EDUCACIÓN CUENTAN CON INFORMACIÓN CUANTITATIVA EN TIEMPO Y FORMA</t>
  </si>
  <si>
    <t>CONTRIBUIR A PROVEER SERVICIOS DE EDUCACIÓN BÁSICA A LA POBLACIÓN DEL ESTADO DE
QUINTANA ROO.</t>
  </si>
  <si>
    <t>PORCENTAJE DE DOCUMENTOS CON INFORMACIÓN CUANTITATIVA ENTREGADOS EN TIEMPO Y FORMA</t>
  </si>
  <si>
    <t>Se refiere de información cuantitativa de planeación generada, en particular los documentos que contienen que la estadística de inicio de cursos, el programa de inversión y la estadística de fin de cursos.</t>
  </si>
  <si>
    <t>Número de documentos de información cuantitativa de planeación entregados en tiempo y forma / Total de documentos de información
cuantitativa de planeación a generar</t>
  </si>
  <si>
    <t>DOCUMENTO REALIZADO</t>
  </si>
  <si>
    <t>OFICIALIZACIÓN DE ESTADÍSTICA Y PROGRAMA DE INVERSIÓN, REGLAMENTO INTERIOR Y NORMATIVIDAD</t>
  </si>
  <si>
    <t>DESPACHO DE LA COORDINACIÓN GENERAL DE PLANEACIÓN</t>
  </si>
  <si>
    <t>PLANEACIÓN ESTRATÉGICA Y OPERATIVA REALIZADA</t>
  </si>
  <si>
    <t>PORCENTAJE DE DOCUMENTOS DE PLANEACIÓN ELABORADOS Y ENTREGADOS</t>
  </si>
  <si>
    <t>Expresa el porcentaje de los documentos que se requiere elaborar cada año y que exponen la planeación del organismo; en particular, según normativa: la Matriz de Indicadores para Resultados y el Programa Operativo Anual.</t>
  </si>
  <si>
    <t>(Número de documentos con la planeación estratégica y operativa elaborados y entregados en el año t/Total de documentos
de planeación a realizar en el año t)*100</t>
  </si>
  <si>
    <t>EXPEDIENTES DEL PROGRAMA OPERATIVO ANUAL, PROGRAMA DE TRABAJO</t>
  </si>
  <si>
    <t>PROCESOS EVALUADOS EN SU DESEMPEÑO, DE ACUERDO A LOS RESULTADOS DE LA PLANEACIÓN</t>
  </si>
  <si>
    <t>PORCENTAJE DE EVALUACIONES TRIMESTRALES CONCLUÍDAS Y ENTREGADAS</t>
  </si>
  <si>
    <t>Son las evaluaciones trimestrales que son integradas por el área de evaluación para su
entrega a las diferentes instituciones normativas (SEFIPLAN, Función Pública y SEP)</t>
  </si>
  <si>
    <t>(Número de evaluaciones trimestrales concluídas y entregadas en el año t/Total de evaluaciones trimestrales programadas
en el año t)*100</t>
  </si>
  <si>
    <t>DOCUMENTOS DE PROPUESTAS, PROGRAMA ANUAL DE TRABAJO.</t>
  </si>
  <si>
    <t>INFORMACIÓN ESTADÍSTICA 911 OFICIALIZADA</t>
  </si>
  <si>
    <t>PORCENTAJE DE OFICIALIZACIONES DE ESTADÍSTICA 911 REALIZADAS</t>
  </si>
  <si>
    <t>Son las estadísticas oficializadas que se realizan a Inicio y fin de Cursos</t>
  </si>
  <si>
    <t>(Número de estadísticas oficializadas/Número de de estadísticas programadas)*100</t>
  </si>
  <si>
    <t>ESTADÍSTICA ELABORADA</t>
  </si>
  <si>
    <t>PROGRAMA ANUAL DE TRABAJO, ESTADISTICA BÁSICA 911, FOLLETO
ESTADÍSTICO, OFICIALIZACIÓN DE ESTADISTICA BÁSICA 911, FOLLETO ESTADÍSTICO.</t>
  </si>
  <si>
    <t>PROGRAMA DE INVERSIÓN ELABORADO PARA LA INFRAESTRUCTURA DE EDUCACIÓN BÁSICA.</t>
  </si>
  <si>
    <t>PORCENTAJE DE PROGRAMAS DE INVERSIÓN PARA LA INFRAESTRUCTURA DE EDUCACIÓN BÁSICA.</t>
  </si>
  <si>
    <t>Se refiere a la adecuada programación de la asignación de recursos para la infraestructura educativa.</t>
  </si>
  <si>
    <t>(Número de programas de inversión elaborados y entregado/Total de programa de inversión programado)*100</t>
  </si>
  <si>
    <t>PROGRAMA DE INVERSIÓN ELABORADO</t>
  </si>
  <si>
    <t>PROGRAMA DE INVERSIÓN</t>
  </si>
  <si>
    <t>DESPACHO DE LA DIRECCIÓN DE PROGRAMACIÓN E
INFRAESTRUCTURA</t>
  </si>
  <si>
    <t>CONTRIBUIR A QUE LOS NIÑOS DEL ESTADO DE QUINTANA ROO TENGAN ACCESO A LOS SERVICIOS
DE EDUCACIÓN BÁSICA Y PERMANEZCAN EN SUS ESTUDIOS EN EL TIEMPO ESTABLECIDO PARA CADA
NIVEL.</t>
  </si>
  <si>
    <t>CONTRIBUIR A QUE LOS NIÑOS DEL ESTADO DE QUINTANA ROO TENGAN ACCESO A LOS SERVICIOS DE EDUCACIÓN BÁSICA Y COMPLETEN SUS ESTUDIOS.</t>
  </si>
  <si>
    <t>PORCENTAJE DE PERMANENCIA ESCOLAR</t>
  </si>
  <si>
    <t>Expresa el porcentaje de alumnos de educación básica que continúan con sus estudios.</t>
  </si>
  <si>
    <t>((Matricula de educación básica en el ciclo escolar t+1 - Alumnos de nuevo ingreso a primero de educación básica en el ciclo escolar t+1 + Alumnos egresados de educación básica en el ciclo escolar t)/Matricula de educación básica en el año t *100)*100</t>
  </si>
  <si>
    <t>ADULTO ATENDIDO</t>
  </si>
  <si>
    <t>ESTADISTICA 911.</t>
  </si>
  <si>
    <t>JORNADA ESCOLAR AMPLIADA IMPARTIDA EN LAS ESCUELAS PÚBLICAS DE EDUCACIÓN BÁSICA
MEDIANTE EL MODELO DE TIEMPO COMPLETO.</t>
  </si>
  <si>
    <t>TASA DE VARIACIÓN DE ALUMNOS QUE RECIBEN EDUCACIÓN CON LA PROPUESTA PEDAGÓGICA DE ESCUELAS DE TIEMPO COMPLETO.</t>
  </si>
  <si>
    <t>Se refiere al total de alumnos que reciben educación en las escuelas de tiempo completo en relación a los del año escolar inmediato anterior.</t>
  </si>
  <si>
    <t>((Número de Alumnos que reciben educación en Escuelas de Tiempo Completo en el año t/Número de Alumnos que recibieron educación en Escuelas de Tiempo Completo en el año t-1)-1)*100</t>
  </si>
  <si>
    <t>AMBIENTES PROTECTORES GESTIONADOS POR LAS ESCUELAS PÚBLICAS DE EDUCACIÓN BÁSICA
BENEFICIADAS POR EL PROGRAMA ESCUELA SEGURA.</t>
  </si>
  <si>
    <t>PORCENTAJE DE ESCUELAS PÚBLICAS DE NIVEL BÁSICO QUE PARTICIPAN EN EL PROGRAMA ESCUELA SEGURA.</t>
  </si>
  <si>
    <t>El indicador pretende mostrar el número de escuelas que participan en el programa Escuela Segura para mejorar sus ambientes escolares.</t>
  </si>
  <si>
    <t>(Número de escuelas de educación básica pública atendidas por el programa Escuela Segura en el año t/Total de escuelas
de educación básica pública en el año t)*100</t>
  </si>
  <si>
    <t>ESCUELA EQUIPADA</t>
  </si>
  <si>
    <t>ESTADÌSTICA 911, BASE DE DATOS DE ESCUELAS INCORPORADAS AL PROGRAMA ESCUELA
SEGURA.</t>
  </si>
  <si>
    <t>DESPACHO DE LA DIRECCIÓN DE EDUCACIÓN BÁSICA</t>
  </si>
  <si>
    <t>GESTIÓN EDUCATIVA IMPLEMENTADA POR LAS ESCUELAS PÚBLICAS DE EDUCACIÓN BÁSICA BENEFICIADAS POR EL PROGRAMA ESCUELAS DE CALIDAD.</t>
  </si>
  <si>
    <t>PORCENTAJE DE ESCUELAS DE EDUCACIÓN BÁSICA QUE EJERCEN SU AUTONOMÍA DE GESTIÓN.</t>
  </si>
  <si>
    <t>Indica el porcentaje de escuelas públicas de educación básica del Estado de Quintana Roo incorporadas al programa Escuelas de Calidad, que aplican recursos con base en una auto evaluación, planeación estratégica y decisión colectiva de padres, maestros y alumnos de la escuela.</t>
  </si>
  <si>
    <t>(Número de escuelas públicas de educación básica incorporadas al Programa Escuelas de Calidad que ejercen su autonomía de gestión en el año t/Total de escuelas incorporadas al Programa Escuelas de Calidad que reciben apoyo financiero en el año t)*100</t>
  </si>
  <si>
    <t>ESCUELA INCORPORADA</t>
  </si>
  <si>
    <t>BASE DE DATOS DE ESCUELAS INCORPORADAS AL PROGRAMA DE ESCUELAS
DE CALIDAD, BASE DE DATOS DE LAS ESCUELAS QUE EJERCIERON SUS RECURSOS EN
APEGO A LA PLANEACIÓN Y CUMPLIMIENTO DE SUS METAS.</t>
  </si>
  <si>
    <t>BECAS DE EDUCACIÓN BÁSICA OTORGADAS A MADRES JÓVENES Y JÓVENES EMBARAZADAS
ENTRE LOS 12 Y 18 AÑOS DE EDAD.</t>
  </si>
  <si>
    <t>PORCENTAJE DE BECAS ENTREGADAS A LAS BENEFICIARIAS DEL PROMAJOVEN</t>
  </si>
  <si>
    <t>Se refiere al porcentaje de becas entregadas a las beneficiarias del Programa Beca de Apoyo a la Educación Básica de madres Jóvenes y Jóvenes Embarazadas, para que continuen y concluyan sus estudios de Educación Básica.</t>
  </si>
  <si>
    <t>(Número de becas entregadas al programa PROMAJOVEN/Total de solicitudes recibidas de becas)*100</t>
  </si>
  <si>
    <t>BECA OTORGADA</t>
  </si>
  <si>
    <t>SISTEMA ESTATAL DEL PROMAJOVEN</t>
  </si>
  <si>
    <t>APOYO ECONÓMICO ENTREGADO A LOS ALUMNOS DE SÉPTIMO Y OCTAVO SEMESTRES DE LAS ESCUELAS NORMALES PÚBLICAS.</t>
  </si>
  <si>
    <t>PORCENTAJE DE ALUMNOS BECADOS DE SÉPTIMO Y OCTAVO SEMESTRE DE LAS ESCUELAS NORMALES PÚBLICAS.</t>
  </si>
  <si>
    <t>Son los apoyos económicos alumnos de séptimo y octavo semestre de educación superior entregados para
la permanencia y conclusión de sus estudios.</t>
  </si>
  <si>
    <t>(Número de alumnos de séptimo y octavo semestres que cumplen con los requisitos para la entrega de la beca/Total de
solicitudes recibidas de los alumnos de séptimo y octavo semestres.)*100</t>
  </si>
  <si>
    <t>NÒMINAS DE LOS CENTROS REGIONALES DE EDUCACIÓN NORMAL, EXPEDIENTES DE LOS ALUMNOS DE SÉPTIMO Y OCTAVO SEMESTRES.</t>
  </si>
  <si>
    <t>ESCUELAS PÚBLICAS DE EDUCACIÓN BÁSICA APOYADAS QUE IMPLEMENTAN MECANISMOS PARA LA MEJORA DEL LOGRO EDUCATIVO DE SUS ESTUDIANTES.</t>
  </si>
  <si>
    <t>PORCENTAJES DE ESCUELAS QUE IMPLEMENTARON SU RUTA DE MEJORA</t>
  </si>
  <si>
    <t>Son las escuelas de inicial y básica que realizaron el proceso de la ruta de mejora
(planeación, ejeución, seguimiento y rendición de cuentas) por la comunidad escolar</t>
  </si>
  <si>
    <t>(Número de escuela de educación inicial y básica que implementaron su ruta de mejora/Total de escuelas de educación inicial y básica públicas)*100</t>
  </si>
  <si>
    <t>ESCUELA ATENDIDA</t>
  </si>
  <si>
    <t>CATALOGO DE ESCUELAS, INFORME DE SEGUIMIENTO A LOS CTE.</t>
  </si>
  <si>
    <t>ESCUELAS DE EDUCACIÓN BÁSICA APOYADAS PARA OFERTAR Y/O AMPLIAR SERVICIOS EDUCATIVOS HACIA GRUPOS VULNERABLES.</t>
  </si>
  <si>
    <t>PORCENTAJE DE ESCUELAS QUE ATIENDEN A ALUMNOS DE ACUERDO A SU DIVERSIDAD.</t>
  </si>
  <si>
    <t>Son el total de escuelas de educación indígena, especial, migrante y telesecundaria del estado de Quintana
Roo que atienden a la población de manera inclusiva y con equidad gracias al apoyo brindado con este
programa.</t>
  </si>
  <si>
    <t>(Número de escuelas de educación indígena, especial, migrante y telesecundaria atendidas en el año t/Total de escuelas de
educación básica en el año t)*100</t>
  </si>
  <si>
    <t>CONCENTRADO O CATÁLOGO DE CENTROS DE TRABAJO DE EDUCACIÓN
BÁSICA EN EL ESTADO, ESTADÍSTICA DE ESCUELAS INDÍGENA, ESPECIAL, MIGRANTE Y
TELESECUNDARIAS DEL ESTADO.</t>
  </si>
</sst>
</file>

<file path=xl/styles.xml><?xml version="1.0" encoding="utf-8"?>
<styleSheet xmlns="http://schemas.openxmlformats.org/spreadsheetml/2006/main">
  <fonts count="3">
    <font>
      <sz val="10"/>
      <name val="Arial"/>
    </font>
    <font>
      <b/>
      <sz val="11"/>
      <color indexed="9"/>
      <name val="Arial"/>
    </font>
    <font>
      <sz val="10"/>
      <color indexed="8"/>
      <name val="Arial"/>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7">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14" fontId="0" fillId="0" borderId="0" xfId="0" applyNumberFormat="1" applyProtection="1"/>
    <xf numFmtId="0" fontId="0" fillId="0" borderId="0" xfId="0" applyAlignment="1" applyProtection="1">
      <alignment wrapText="1"/>
    </xf>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U39"/>
  <sheetViews>
    <sheetView tabSelected="1" topLeftCell="A2" workbookViewId="0">
      <selection activeCell="A2" sqref="A2"/>
    </sheetView>
  </sheetViews>
  <sheetFormatPr baseColWidth="10" defaultColWidth="9.140625" defaultRowHeight="12.75"/>
  <cols>
    <col min="1" max="1" width="37.85546875" customWidth="1"/>
    <col min="2" max="2" width="16.5703125" customWidth="1"/>
    <col min="3" max="3" width="60.140625" customWidth="1"/>
    <col min="4" max="4" width="18.140625" customWidth="1"/>
    <col min="5" max="5" width="18.28515625" customWidth="1"/>
    <col min="6" max="6" width="16.140625" customWidth="1"/>
    <col min="7" max="7" width="255.7109375" bestFit="1" customWidth="1"/>
    <col min="8" max="9" width="15.5703125" customWidth="1"/>
    <col min="10" max="10" width="19.85546875" customWidth="1"/>
    <col min="11" max="11" width="9.28515625" customWidth="1"/>
    <col min="12" max="12" width="16.7109375" customWidth="1"/>
    <col min="13" max="13" width="13.7109375" customWidth="1"/>
    <col min="14" max="14" width="14.5703125" customWidth="1"/>
    <col min="15" max="15" width="18" customWidth="1"/>
    <col min="16" max="16" width="19" customWidth="1"/>
    <col min="17" max="17" width="16.5703125" customWidth="1"/>
    <col min="18" max="18" width="29.5703125" customWidth="1"/>
    <col min="19" max="19" width="7.140625" customWidth="1"/>
    <col min="20" max="20" width="19" customWidth="1"/>
    <col min="21" max="21" width="7.140625" customWidth="1"/>
  </cols>
  <sheetData>
    <row r="1" spans="1:21" hidden="1">
      <c r="A1" t="s">
        <v>2</v>
      </c>
    </row>
    <row r="2" spans="1:21" ht="15">
      <c r="A2" s="1" t="s">
        <v>3</v>
      </c>
      <c r="B2" s="1" t="s">
        <v>4</v>
      </c>
      <c r="C2" s="1" t="s">
        <v>5</v>
      </c>
    </row>
    <row r="3" spans="1:21">
      <c r="A3" s="2" t="s">
        <v>6</v>
      </c>
      <c r="B3" s="2" t="s">
        <v>7</v>
      </c>
      <c r="C3" s="2" t="s">
        <v>8</v>
      </c>
    </row>
    <row r="4" spans="1:21" hidden="1">
      <c r="A4" t="s">
        <v>9</v>
      </c>
      <c r="B4" t="s">
        <v>9</v>
      </c>
      <c r="C4" t="s">
        <v>10</v>
      </c>
      <c r="D4" t="s">
        <v>9</v>
      </c>
      <c r="E4" t="s">
        <v>9</v>
      </c>
      <c r="F4" t="s">
        <v>9</v>
      </c>
      <c r="G4" t="s">
        <v>10</v>
      </c>
      <c r="H4" t="s">
        <v>10</v>
      </c>
      <c r="I4" t="s">
        <v>9</v>
      </c>
      <c r="J4" t="s">
        <v>9</v>
      </c>
      <c r="K4" t="s">
        <v>9</v>
      </c>
      <c r="L4" t="s">
        <v>10</v>
      </c>
      <c r="M4" t="s">
        <v>10</v>
      </c>
      <c r="N4" t="s">
        <v>10</v>
      </c>
      <c r="O4" t="s">
        <v>11</v>
      </c>
      <c r="P4" t="s">
        <v>10</v>
      </c>
      <c r="Q4" t="s">
        <v>12</v>
      </c>
      <c r="R4" t="s">
        <v>9</v>
      </c>
      <c r="S4" t="s">
        <v>13</v>
      </c>
      <c r="T4" t="s">
        <v>14</v>
      </c>
      <c r="U4" t="s">
        <v>15</v>
      </c>
    </row>
    <row r="5" spans="1:21"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ht="15">
      <c r="A6" s="5" t="s">
        <v>37</v>
      </c>
      <c r="B6" s="6"/>
      <c r="C6" s="6"/>
      <c r="D6" s="6"/>
      <c r="E6" s="6"/>
      <c r="F6" s="6"/>
      <c r="G6" s="6"/>
      <c r="H6" s="6"/>
      <c r="I6" s="6"/>
      <c r="J6" s="6"/>
      <c r="K6" s="6"/>
      <c r="L6" s="6"/>
      <c r="M6" s="6"/>
      <c r="N6" s="6"/>
      <c r="O6" s="6"/>
      <c r="P6" s="6"/>
      <c r="Q6" s="6"/>
      <c r="R6" s="6"/>
      <c r="S6" s="6"/>
      <c r="T6" s="6"/>
      <c r="U6" s="6"/>
    </row>
    <row r="7" spans="1:21">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ht="178.5">
      <c r="A8">
        <v>2015</v>
      </c>
      <c r="B8" t="s">
        <v>59</v>
      </c>
      <c r="C8" t="s">
        <v>64</v>
      </c>
      <c r="D8" t="s">
        <v>65</v>
      </c>
      <c r="E8" t="s">
        <v>66</v>
      </c>
      <c r="F8" t="s">
        <v>60</v>
      </c>
      <c r="G8" t="s">
        <v>67</v>
      </c>
      <c r="H8" s="4" t="s">
        <v>68</v>
      </c>
      <c r="I8" t="s">
        <v>69</v>
      </c>
      <c r="J8" t="s">
        <v>62</v>
      </c>
      <c r="K8">
        <v>95</v>
      </c>
      <c r="L8">
        <v>95</v>
      </c>
      <c r="O8" t="s">
        <v>70</v>
      </c>
      <c r="P8" t="s">
        <v>71</v>
      </c>
      <c r="Q8" s="3">
        <v>42933</v>
      </c>
      <c r="R8" t="s">
        <v>72</v>
      </c>
      <c r="S8">
        <v>2017</v>
      </c>
      <c r="T8" s="3">
        <v>42933</v>
      </c>
    </row>
    <row r="9" spans="1:21" ht="89.25">
      <c r="A9">
        <v>2015</v>
      </c>
      <c r="B9" t="s">
        <v>59</v>
      </c>
      <c r="C9" t="s">
        <v>73</v>
      </c>
      <c r="E9" t="s">
        <v>74</v>
      </c>
      <c r="F9" t="s">
        <v>75</v>
      </c>
      <c r="G9" t="s">
        <v>76</v>
      </c>
      <c r="H9" s="4" t="s">
        <v>77</v>
      </c>
      <c r="I9" t="s">
        <v>78</v>
      </c>
      <c r="J9" t="s">
        <v>61</v>
      </c>
      <c r="K9">
        <v>100</v>
      </c>
      <c r="L9">
        <v>100</v>
      </c>
      <c r="O9" t="s">
        <v>0</v>
      </c>
      <c r="P9" t="s">
        <v>79</v>
      </c>
      <c r="Q9" s="3">
        <v>42369</v>
      </c>
      <c r="R9" t="s">
        <v>80</v>
      </c>
      <c r="S9">
        <v>2017</v>
      </c>
      <c r="T9" s="3">
        <v>42933</v>
      </c>
    </row>
    <row r="10" spans="1:21" ht="153">
      <c r="A10">
        <v>2015</v>
      </c>
      <c r="B10" t="s">
        <v>59</v>
      </c>
      <c r="C10" t="s">
        <v>81</v>
      </c>
      <c r="E10" t="s">
        <v>82</v>
      </c>
      <c r="F10" t="s">
        <v>60</v>
      </c>
      <c r="G10" t="s">
        <v>83</v>
      </c>
      <c r="H10" s="4" t="s">
        <v>84</v>
      </c>
      <c r="I10" t="s">
        <v>69</v>
      </c>
      <c r="J10" t="s">
        <v>85</v>
      </c>
      <c r="K10">
        <v>79.45</v>
      </c>
      <c r="L10">
        <v>79.45</v>
      </c>
      <c r="O10" t="s">
        <v>0</v>
      </c>
      <c r="P10" t="s">
        <v>86</v>
      </c>
      <c r="Q10" s="3">
        <v>42369</v>
      </c>
      <c r="R10" t="s">
        <v>87</v>
      </c>
      <c r="S10">
        <v>2017</v>
      </c>
      <c r="T10" s="3">
        <v>42933</v>
      </c>
    </row>
    <row r="11" spans="1:21" ht="140.25">
      <c r="A11">
        <v>2015</v>
      </c>
      <c r="B11" t="s">
        <v>59</v>
      </c>
      <c r="C11" t="s">
        <v>88</v>
      </c>
      <c r="E11" t="s">
        <v>89</v>
      </c>
      <c r="F11" t="s">
        <v>60</v>
      </c>
      <c r="G11" t="s">
        <v>90</v>
      </c>
      <c r="H11" s="4" t="s">
        <v>91</v>
      </c>
      <c r="I11" t="s">
        <v>92</v>
      </c>
      <c r="J11" t="s">
        <v>85</v>
      </c>
      <c r="K11">
        <v>62.5</v>
      </c>
      <c r="L11">
        <v>62.5</v>
      </c>
      <c r="O11" t="s">
        <v>0</v>
      </c>
      <c r="P11" t="s">
        <v>93</v>
      </c>
      <c r="Q11" s="3">
        <v>42369</v>
      </c>
      <c r="R11" t="s">
        <v>94</v>
      </c>
      <c r="S11">
        <v>2017</v>
      </c>
      <c r="T11" s="3">
        <v>42933</v>
      </c>
    </row>
    <row r="12" spans="1:21" ht="165.75">
      <c r="A12">
        <v>2015</v>
      </c>
      <c r="B12" t="s">
        <v>59</v>
      </c>
      <c r="C12" t="s">
        <v>95</v>
      </c>
      <c r="E12" t="s">
        <v>96</v>
      </c>
      <c r="F12" t="s">
        <v>60</v>
      </c>
      <c r="G12" t="s">
        <v>97</v>
      </c>
      <c r="H12" s="4" t="s">
        <v>98</v>
      </c>
      <c r="I12" t="s">
        <v>99</v>
      </c>
      <c r="J12" t="s">
        <v>61</v>
      </c>
      <c r="K12">
        <v>100</v>
      </c>
      <c r="L12">
        <v>100</v>
      </c>
      <c r="O12" t="s">
        <v>0</v>
      </c>
      <c r="P12" t="s">
        <v>100</v>
      </c>
      <c r="Q12" s="3">
        <v>42277</v>
      </c>
      <c r="R12" t="s">
        <v>101</v>
      </c>
      <c r="S12">
        <v>2017</v>
      </c>
      <c r="T12" s="3">
        <v>42933</v>
      </c>
    </row>
    <row r="13" spans="1:21" ht="178.5">
      <c r="A13">
        <v>2015</v>
      </c>
      <c r="B13" t="s">
        <v>59</v>
      </c>
      <c r="C13" t="s">
        <v>102</v>
      </c>
      <c r="D13" t="s">
        <v>103</v>
      </c>
      <c r="E13" t="s">
        <v>104</v>
      </c>
      <c r="F13" t="s">
        <v>60</v>
      </c>
      <c r="G13" t="s">
        <v>105</v>
      </c>
      <c r="H13" s="4" t="s">
        <v>106</v>
      </c>
      <c r="I13" t="s">
        <v>107</v>
      </c>
      <c r="J13" t="s">
        <v>61</v>
      </c>
      <c r="K13">
        <v>87.32</v>
      </c>
      <c r="L13">
        <v>87.53</v>
      </c>
      <c r="O13" t="s">
        <v>0</v>
      </c>
      <c r="P13" t="s">
        <v>108</v>
      </c>
      <c r="Q13" s="3">
        <v>42338</v>
      </c>
      <c r="R13" t="s">
        <v>109</v>
      </c>
      <c r="S13">
        <v>2017</v>
      </c>
      <c r="T13" s="3">
        <v>42933</v>
      </c>
    </row>
    <row r="14" spans="1:21" ht="204">
      <c r="A14">
        <v>2015</v>
      </c>
      <c r="B14" t="s">
        <v>59</v>
      </c>
      <c r="C14" t="s">
        <v>110</v>
      </c>
      <c r="E14" t="s">
        <v>111</v>
      </c>
      <c r="F14" t="s">
        <v>60</v>
      </c>
      <c r="G14" t="s">
        <v>112</v>
      </c>
      <c r="H14" s="4" t="s">
        <v>113</v>
      </c>
      <c r="I14" t="s">
        <v>114</v>
      </c>
      <c r="J14" t="s">
        <v>61</v>
      </c>
      <c r="K14">
        <v>52.02</v>
      </c>
      <c r="L14">
        <v>52.44</v>
      </c>
      <c r="O14" t="s">
        <v>70</v>
      </c>
      <c r="P14" t="s">
        <v>108</v>
      </c>
      <c r="Q14" s="3">
        <v>42277</v>
      </c>
      <c r="R14" t="s">
        <v>109</v>
      </c>
      <c r="S14">
        <v>2017</v>
      </c>
      <c r="T14" s="3">
        <v>42933</v>
      </c>
    </row>
    <row r="15" spans="1:21" ht="204">
      <c r="A15">
        <v>2015</v>
      </c>
      <c r="B15" t="s">
        <v>59</v>
      </c>
      <c r="C15" t="s">
        <v>115</v>
      </c>
      <c r="E15" t="s">
        <v>116</v>
      </c>
      <c r="F15" t="s">
        <v>60</v>
      </c>
      <c r="G15" t="s">
        <v>117</v>
      </c>
      <c r="H15" s="4" t="s">
        <v>118</v>
      </c>
      <c r="I15" t="s">
        <v>107</v>
      </c>
      <c r="J15" t="s">
        <v>61</v>
      </c>
      <c r="K15">
        <v>99.64</v>
      </c>
      <c r="L15">
        <v>97.44</v>
      </c>
      <c r="O15" t="s">
        <v>0</v>
      </c>
      <c r="P15" t="s">
        <v>108</v>
      </c>
      <c r="Q15" s="3">
        <v>42338</v>
      </c>
      <c r="R15" t="s">
        <v>109</v>
      </c>
      <c r="S15">
        <v>2017</v>
      </c>
      <c r="T15" s="3">
        <v>42933</v>
      </c>
    </row>
    <row r="16" spans="1:21">
      <c r="A16">
        <v>2015</v>
      </c>
      <c r="B16" t="s">
        <v>59</v>
      </c>
      <c r="C16" t="s">
        <v>119</v>
      </c>
      <c r="E16" t="s">
        <v>120</v>
      </c>
      <c r="F16" t="s">
        <v>60</v>
      </c>
      <c r="G16" t="s">
        <v>121</v>
      </c>
      <c r="H16" t="s">
        <v>122</v>
      </c>
      <c r="I16" t="s">
        <v>107</v>
      </c>
      <c r="J16" t="s">
        <v>61</v>
      </c>
      <c r="K16">
        <v>91.27</v>
      </c>
      <c r="L16">
        <v>98.18</v>
      </c>
      <c r="O16" t="s">
        <v>0</v>
      </c>
      <c r="P16" t="s">
        <v>108</v>
      </c>
      <c r="Q16" s="3">
        <v>42338</v>
      </c>
      <c r="R16" t="s">
        <v>109</v>
      </c>
      <c r="S16">
        <v>2017</v>
      </c>
      <c r="T16" s="3">
        <v>42933</v>
      </c>
    </row>
    <row r="17" spans="1:20">
      <c r="A17">
        <v>2015</v>
      </c>
      <c r="B17" t="s">
        <v>59</v>
      </c>
      <c r="C17" t="s">
        <v>123</v>
      </c>
      <c r="E17" t="s">
        <v>124</v>
      </c>
      <c r="F17" t="s">
        <v>60</v>
      </c>
      <c r="G17" t="s">
        <v>125</v>
      </c>
      <c r="H17" t="s">
        <v>126</v>
      </c>
      <c r="I17" t="s">
        <v>107</v>
      </c>
      <c r="J17" t="s">
        <v>61</v>
      </c>
      <c r="K17">
        <v>3.45</v>
      </c>
      <c r="L17">
        <v>3.48</v>
      </c>
      <c r="O17" t="s">
        <v>0</v>
      </c>
      <c r="P17" t="s">
        <v>127</v>
      </c>
      <c r="Q17" s="3">
        <v>42353</v>
      </c>
      <c r="R17" t="s">
        <v>109</v>
      </c>
      <c r="S17">
        <v>2017</v>
      </c>
      <c r="T17" s="3">
        <v>42933</v>
      </c>
    </row>
    <row r="18" spans="1:20" ht="165.75">
      <c r="A18">
        <v>2015</v>
      </c>
      <c r="B18" t="s">
        <v>59</v>
      </c>
      <c r="C18" t="s">
        <v>128</v>
      </c>
      <c r="E18" t="s">
        <v>129</v>
      </c>
      <c r="F18" t="s">
        <v>60</v>
      </c>
      <c r="G18" t="s">
        <v>130</v>
      </c>
      <c r="H18" s="4" t="s">
        <v>131</v>
      </c>
      <c r="I18" t="s">
        <v>107</v>
      </c>
      <c r="J18" t="s">
        <v>61</v>
      </c>
      <c r="K18">
        <v>1.28</v>
      </c>
      <c r="L18">
        <v>1.25</v>
      </c>
      <c r="O18" t="s">
        <v>0</v>
      </c>
      <c r="P18" t="s">
        <v>132</v>
      </c>
      <c r="Q18" s="3">
        <v>42346</v>
      </c>
      <c r="R18" t="s">
        <v>109</v>
      </c>
      <c r="S18">
        <v>2017</v>
      </c>
      <c r="T18" s="3">
        <v>42933</v>
      </c>
    </row>
    <row r="19" spans="1:20" ht="267.75">
      <c r="A19">
        <v>2015</v>
      </c>
      <c r="B19" t="s">
        <v>59</v>
      </c>
      <c r="C19" t="s">
        <v>133</v>
      </c>
      <c r="E19" t="s">
        <v>134</v>
      </c>
      <c r="F19" t="s">
        <v>60</v>
      </c>
      <c r="G19" t="s">
        <v>135</v>
      </c>
      <c r="H19" s="4" t="s">
        <v>136</v>
      </c>
      <c r="I19" t="s">
        <v>107</v>
      </c>
      <c r="J19" t="s">
        <v>61</v>
      </c>
      <c r="K19">
        <v>91.77</v>
      </c>
      <c r="L19">
        <v>93.26</v>
      </c>
      <c r="O19" t="s">
        <v>0</v>
      </c>
      <c r="P19" t="s">
        <v>137</v>
      </c>
      <c r="Q19" s="3">
        <v>42256</v>
      </c>
      <c r="R19" t="s">
        <v>138</v>
      </c>
      <c r="S19">
        <v>2017</v>
      </c>
      <c r="T19">
        <v>42933</v>
      </c>
    </row>
    <row r="20" spans="1:20" ht="127.5">
      <c r="A20">
        <v>2015</v>
      </c>
      <c r="B20" t="s">
        <v>59</v>
      </c>
      <c r="C20" t="s">
        <v>139</v>
      </c>
      <c r="D20" t="s">
        <v>140</v>
      </c>
      <c r="E20" t="s">
        <v>141</v>
      </c>
      <c r="F20" t="s">
        <v>60</v>
      </c>
      <c r="G20" t="s">
        <v>142</v>
      </c>
      <c r="H20" s="4" t="s">
        <v>143</v>
      </c>
      <c r="I20" t="s">
        <v>78</v>
      </c>
      <c r="J20" t="s">
        <v>61</v>
      </c>
      <c r="K20">
        <v>0</v>
      </c>
      <c r="L20">
        <v>100</v>
      </c>
      <c r="O20" t="s">
        <v>0</v>
      </c>
      <c r="P20" t="s">
        <v>144</v>
      </c>
      <c r="Q20" s="3">
        <v>42353</v>
      </c>
      <c r="R20" t="s">
        <v>145</v>
      </c>
      <c r="S20">
        <v>2017</v>
      </c>
      <c r="T20">
        <v>42933</v>
      </c>
    </row>
    <row r="21" spans="1:20">
      <c r="A21">
        <v>2015</v>
      </c>
      <c r="B21" t="s">
        <v>59</v>
      </c>
      <c r="C21" t="s">
        <v>146</v>
      </c>
      <c r="E21" t="s">
        <v>147</v>
      </c>
      <c r="F21" t="s">
        <v>60</v>
      </c>
      <c r="G21" t="s">
        <v>148</v>
      </c>
      <c r="H21" t="s">
        <v>149</v>
      </c>
      <c r="I21" t="s">
        <v>150</v>
      </c>
      <c r="J21" t="s">
        <v>61</v>
      </c>
      <c r="K21">
        <v>3.36</v>
      </c>
      <c r="L21">
        <v>5.19</v>
      </c>
      <c r="O21" t="s">
        <v>0</v>
      </c>
      <c r="P21" t="s">
        <v>151</v>
      </c>
      <c r="Q21" s="3">
        <v>42293</v>
      </c>
      <c r="R21" t="s">
        <v>152</v>
      </c>
      <c r="S21">
        <v>2017</v>
      </c>
      <c r="T21">
        <v>42933</v>
      </c>
    </row>
    <row r="22" spans="1:20">
      <c r="A22">
        <v>2015</v>
      </c>
      <c r="B22" t="s">
        <v>59</v>
      </c>
      <c r="C22" t="s">
        <v>153</v>
      </c>
      <c r="E22" t="s">
        <v>154</v>
      </c>
      <c r="F22" t="s">
        <v>60</v>
      </c>
      <c r="G22" t="s">
        <v>155</v>
      </c>
      <c r="H22" t="s">
        <v>156</v>
      </c>
      <c r="I22" t="s">
        <v>157</v>
      </c>
      <c r="J22" t="s">
        <v>61</v>
      </c>
      <c r="K22">
        <v>100</v>
      </c>
      <c r="L22">
        <v>100</v>
      </c>
      <c r="O22" t="s">
        <v>0</v>
      </c>
      <c r="P22" t="s">
        <v>158</v>
      </c>
      <c r="Q22">
        <v>42349</v>
      </c>
      <c r="R22" t="s">
        <v>152</v>
      </c>
      <c r="S22">
        <v>2017</v>
      </c>
      <c r="T22">
        <v>42933</v>
      </c>
    </row>
    <row r="23" spans="1:20">
      <c r="A23">
        <v>2015</v>
      </c>
      <c r="B23" t="s">
        <v>59</v>
      </c>
      <c r="C23" t="s">
        <v>159</v>
      </c>
      <c r="E23" t="s">
        <v>160</v>
      </c>
      <c r="F23" t="s">
        <v>60</v>
      </c>
      <c r="G23" t="s">
        <v>161</v>
      </c>
      <c r="H23" t="s">
        <v>162</v>
      </c>
      <c r="I23" t="s">
        <v>163</v>
      </c>
      <c r="J23" t="s">
        <v>62</v>
      </c>
      <c r="K23">
        <v>0</v>
      </c>
      <c r="L23">
        <v>76.19</v>
      </c>
      <c r="O23" t="s">
        <v>0</v>
      </c>
      <c r="P23" t="s">
        <v>164</v>
      </c>
      <c r="Q23">
        <v>42034</v>
      </c>
      <c r="R23" t="s">
        <v>165</v>
      </c>
      <c r="S23">
        <v>2017</v>
      </c>
      <c r="T23">
        <v>42933</v>
      </c>
    </row>
    <row r="24" spans="1:20">
      <c r="A24">
        <v>2015</v>
      </c>
      <c r="B24" t="s">
        <v>59</v>
      </c>
      <c r="C24" t="s">
        <v>166</v>
      </c>
      <c r="E24" t="s">
        <v>167</v>
      </c>
      <c r="F24" t="s">
        <v>60</v>
      </c>
      <c r="G24" t="s">
        <v>168</v>
      </c>
      <c r="H24" t="s">
        <v>169</v>
      </c>
      <c r="I24" t="s">
        <v>170</v>
      </c>
      <c r="J24" t="s">
        <v>61</v>
      </c>
      <c r="K24">
        <v>24.63</v>
      </c>
      <c r="L24">
        <v>24.95</v>
      </c>
      <c r="O24" t="s">
        <v>0</v>
      </c>
      <c r="P24" t="s">
        <v>171</v>
      </c>
      <c r="Q24">
        <v>42244</v>
      </c>
      <c r="R24" t="s">
        <v>172</v>
      </c>
      <c r="S24">
        <v>2017</v>
      </c>
      <c r="T24">
        <v>42933</v>
      </c>
    </row>
    <row r="25" spans="1:20">
      <c r="A25">
        <v>2015</v>
      </c>
      <c r="B25" t="s">
        <v>59</v>
      </c>
      <c r="C25" t="s">
        <v>173</v>
      </c>
      <c r="E25" t="s">
        <v>174</v>
      </c>
      <c r="F25" t="s">
        <v>63</v>
      </c>
      <c r="G25" t="s">
        <v>175</v>
      </c>
      <c r="H25" t="s">
        <v>176</v>
      </c>
      <c r="I25" t="s">
        <v>177</v>
      </c>
      <c r="J25" t="s">
        <v>62</v>
      </c>
      <c r="K25">
        <v>100</v>
      </c>
      <c r="L25">
        <v>100</v>
      </c>
      <c r="O25" t="s">
        <v>0</v>
      </c>
      <c r="P25" t="s">
        <v>178</v>
      </c>
      <c r="Q25">
        <v>42338</v>
      </c>
      <c r="R25" t="s">
        <v>179</v>
      </c>
      <c r="S25">
        <v>2017</v>
      </c>
      <c r="T25">
        <v>42933</v>
      </c>
    </row>
    <row r="26" spans="1:20">
      <c r="A26">
        <v>2015</v>
      </c>
      <c r="B26" t="s">
        <v>59</v>
      </c>
      <c r="C26" t="s">
        <v>180</v>
      </c>
      <c r="E26" t="s">
        <v>181</v>
      </c>
      <c r="F26" t="s">
        <v>63</v>
      </c>
      <c r="G26" t="s">
        <v>182</v>
      </c>
      <c r="H26" t="s">
        <v>183</v>
      </c>
      <c r="I26" t="s">
        <v>184</v>
      </c>
      <c r="J26" t="s">
        <v>62</v>
      </c>
      <c r="K26">
        <v>88.89</v>
      </c>
      <c r="L26">
        <v>100</v>
      </c>
      <c r="O26" t="s">
        <v>0</v>
      </c>
      <c r="P26" t="s">
        <v>185</v>
      </c>
      <c r="Q26">
        <v>42328</v>
      </c>
      <c r="R26" t="s">
        <v>165</v>
      </c>
      <c r="S26">
        <v>2017</v>
      </c>
      <c r="T26">
        <v>42933</v>
      </c>
    </row>
    <row r="27" spans="1:20">
      <c r="A27">
        <v>2015</v>
      </c>
      <c r="B27" t="s">
        <v>59</v>
      </c>
      <c r="C27" t="s">
        <v>186</v>
      </c>
      <c r="D27" t="s">
        <v>187</v>
      </c>
      <c r="E27" t="s">
        <v>188</v>
      </c>
      <c r="F27" t="s">
        <v>75</v>
      </c>
      <c r="G27" t="s">
        <v>189</v>
      </c>
      <c r="H27" t="s">
        <v>190</v>
      </c>
      <c r="I27" t="s">
        <v>191</v>
      </c>
      <c r="J27" t="s">
        <v>61</v>
      </c>
      <c r="K27">
        <v>100</v>
      </c>
      <c r="L27">
        <v>100</v>
      </c>
      <c r="O27" t="s">
        <v>0</v>
      </c>
      <c r="P27" t="s">
        <v>192</v>
      </c>
      <c r="Q27">
        <v>42338</v>
      </c>
      <c r="R27" t="s">
        <v>193</v>
      </c>
      <c r="S27">
        <v>2017</v>
      </c>
      <c r="T27">
        <v>42933</v>
      </c>
    </row>
    <row r="28" spans="1:20">
      <c r="A28">
        <v>2015</v>
      </c>
      <c r="B28" t="s">
        <v>59</v>
      </c>
      <c r="C28" t="s">
        <v>194</v>
      </c>
      <c r="E28" t="s">
        <v>195</v>
      </c>
      <c r="F28" t="s">
        <v>60</v>
      </c>
      <c r="G28" t="s">
        <v>196</v>
      </c>
      <c r="H28" t="s">
        <v>197</v>
      </c>
      <c r="I28" t="s">
        <v>191</v>
      </c>
      <c r="J28" t="s">
        <v>62</v>
      </c>
      <c r="K28">
        <v>100</v>
      </c>
      <c r="L28">
        <v>100</v>
      </c>
      <c r="O28" t="s">
        <v>0</v>
      </c>
      <c r="P28" t="s">
        <v>198</v>
      </c>
      <c r="Q28">
        <v>42277</v>
      </c>
      <c r="R28" t="s">
        <v>109</v>
      </c>
      <c r="S28">
        <v>2017</v>
      </c>
      <c r="T28">
        <v>42933</v>
      </c>
    </row>
    <row r="29" spans="1:20">
      <c r="A29">
        <v>2015</v>
      </c>
      <c r="B29" t="s">
        <v>59</v>
      </c>
      <c r="C29" t="s">
        <v>199</v>
      </c>
      <c r="E29" t="s">
        <v>200</v>
      </c>
      <c r="F29" t="s">
        <v>60</v>
      </c>
      <c r="G29" t="s">
        <v>201</v>
      </c>
      <c r="H29" t="s">
        <v>202</v>
      </c>
      <c r="I29" t="s">
        <v>184</v>
      </c>
      <c r="J29" t="s">
        <v>62</v>
      </c>
      <c r="K29">
        <v>100</v>
      </c>
      <c r="L29">
        <v>100</v>
      </c>
      <c r="O29" t="s">
        <v>70</v>
      </c>
      <c r="P29" t="s">
        <v>203</v>
      </c>
      <c r="Q29">
        <v>42369</v>
      </c>
      <c r="R29" t="s">
        <v>109</v>
      </c>
      <c r="S29">
        <v>2017</v>
      </c>
      <c r="T29">
        <v>42933</v>
      </c>
    </row>
    <row r="30" spans="1:20">
      <c r="A30">
        <v>2015</v>
      </c>
      <c r="B30" t="s">
        <v>59</v>
      </c>
      <c r="C30" t="s">
        <v>204</v>
      </c>
      <c r="E30" t="s">
        <v>205</v>
      </c>
      <c r="F30" t="s">
        <v>60</v>
      </c>
      <c r="G30" t="s">
        <v>206</v>
      </c>
      <c r="H30" t="s">
        <v>207</v>
      </c>
      <c r="I30" t="s">
        <v>208</v>
      </c>
      <c r="J30" t="s">
        <v>61</v>
      </c>
      <c r="K30">
        <v>100</v>
      </c>
      <c r="L30">
        <v>100</v>
      </c>
      <c r="O30" t="s">
        <v>0</v>
      </c>
      <c r="P30" t="s">
        <v>209</v>
      </c>
      <c r="Q30">
        <v>42353</v>
      </c>
      <c r="R30" t="s">
        <v>109</v>
      </c>
      <c r="S30">
        <v>2017</v>
      </c>
      <c r="T30">
        <v>42933</v>
      </c>
    </row>
    <row r="31" spans="1:20">
      <c r="A31">
        <v>2015</v>
      </c>
      <c r="B31" t="s">
        <v>59</v>
      </c>
      <c r="C31" t="s">
        <v>210</v>
      </c>
      <c r="E31" t="s">
        <v>211</v>
      </c>
      <c r="F31" t="s">
        <v>60</v>
      </c>
      <c r="G31" t="s">
        <v>212</v>
      </c>
      <c r="H31" t="s">
        <v>213</v>
      </c>
      <c r="I31" t="s">
        <v>214</v>
      </c>
      <c r="J31" t="s">
        <v>61</v>
      </c>
      <c r="K31">
        <v>100</v>
      </c>
      <c r="L31">
        <v>100</v>
      </c>
      <c r="O31" t="s">
        <v>0</v>
      </c>
      <c r="P31" t="s">
        <v>215</v>
      </c>
      <c r="Q31">
        <v>42339</v>
      </c>
      <c r="R31" t="s">
        <v>216</v>
      </c>
      <c r="S31">
        <v>2017</v>
      </c>
      <c r="T31">
        <v>42933</v>
      </c>
    </row>
    <row r="32" spans="1:20">
      <c r="A32">
        <v>2015</v>
      </c>
      <c r="B32" t="s">
        <v>59</v>
      </c>
      <c r="C32" t="s">
        <v>217</v>
      </c>
      <c r="D32" t="s">
        <v>218</v>
      </c>
      <c r="E32" t="s">
        <v>219</v>
      </c>
      <c r="F32" t="s">
        <v>60</v>
      </c>
      <c r="G32" t="s">
        <v>220</v>
      </c>
      <c r="H32" t="s">
        <v>221</v>
      </c>
      <c r="I32" t="s">
        <v>222</v>
      </c>
      <c r="J32" t="s">
        <v>61</v>
      </c>
      <c r="K32">
        <v>97.26</v>
      </c>
      <c r="L32">
        <v>97.35</v>
      </c>
      <c r="O32" t="s">
        <v>70</v>
      </c>
      <c r="P32" t="s">
        <v>223</v>
      </c>
      <c r="Q32">
        <v>42247</v>
      </c>
      <c r="R32" t="s">
        <v>109</v>
      </c>
      <c r="S32">
        <v>2017</v>
      </c>
      <c r="T32">
        <v>42933</v>
      </c>
    </row>
    <row r="33" spans="1:20">
      <c r="A33">
        <v>2015</v>
      </c>
      <c r="B33" t="s">
        <v>59</v>
      </c>
      <c r="C33" t="s">
        <v>224</v>
      </c>
      <c r="E33" t="s">
        <v>225</v>
      </c>
      <c r="F33" t="s">
        <v>75</v>
      </c>
      <c r="G33" t="s">
        <v>226</v>
      </c>
      <c r="H33" t="s">
        <v>227</v>
      </c>
      <c r="I33" t="s">
        <v>107</v>
      </c>
      <c r="J33" t="s">
        <v>61</v>
      </c>
      <c r="K33">
        <v>68.8</v>
      </c>
      <c r="L33">
        <v>123.2</v>
      </c>
      <c r="O33" t="s">
        <v>0</v>
      </c>
      <c r="P33" t="s">
        <v>127</v>
      </c>
      <c r="Q33">
        <v>42216</v>
      </c>
      <c r="R33" t="s">
        <v>109</v>
      </c>
      <c r="S33">
        <v>2017</v>
      </c>
      <c r="T33">
        <v>42933</v>
      </c>
    </row>
    <row r="34" spans="1:20">
      <c r="A34">
        <v>2015</v>
      </c>
      <c r="B34" t="s">
        <v>59</v>
      </c>
      <c r="C34" t="s">
        <v>228</v>
      </c>
      <c r="E34" t="s">
        <v>229</v>
      </c>
      <c r="F34" t="s">
        <v>60</v>
      </c>
      <c r="G34" t="s">
        <v>230</v>
      </c>
      <c r="H34" t="s">
        <v>231</v>
      </c>
      <c r="I34" t="s">
        <v>232</v>
      </c>
      <c r="J34" t="s">
        <v>61</v>
      </c>
      <c r="K34">
        <v>60.69</v>
      </c>
      <c r="L34">
        <v>71.92</v>
      </c>
      <c r="O34" t="s">
        <v>0</v>
      </c>
      <c r="P34" t="s">
        <v>233</v>
      </c>
      <c r="Q34">
        <v>42307</v>
      </c>
      <c r="R34" t="s">
        <v>234</v>
      </c>
      <c r="S34">
        <v>2017</v>
      </c>
      <c r="T34">
        <v>42933</v>
      </c>
    </row>
    <row r="35" spans="1:20">
      <c r="A35">
        <v>2015</v>
      </c>
      <c r="B35" t="s">
        <v>59</v>
      </c>
      <c r="C35" t="s">
        <v>235</v>
      </c>
      <c r="E35" t="s">
        <v>236</v>
      </c>
      <c r="F35" t="s">
        <v>60</v>
      </c>
      <c r="G35" t="s">
        <v>237</v>
      </c>
      <c r="H35" t="s">
        <v>238</v>
      </c>
      <c r="I35" t="s">
        <v>239</v>
      </c>
      <c r="J35" t="s">
        <v>61</v>
      </c>
      <c r="K35">
        <v>100</v>
      </c>
      <c r="L35">
        <v>100</v>
      </c>
      <c r="O35" t="s">
        <v>0</v>
      </c>
      <c r="P35" t="s">
        <v>240</v>
      </c>
      <c r="Q35">
        <v>42277</v>
      </c>
      <c r="R35" t="s">
        <v>179</v>
      </c>
      <c r="S35">
        <v>2017</v>
      </c>
      <c r="T35">
        <v>42933</v>
      </c>
    </row>
    <row r="36" spans="1:20">
      <c r="A36">
        <v>2015</v>
      </c>
      <c r="B36" t="s">
        <v>59</v>
      </c>
      <c r="C36" t="s">
        <v>241</v>
      </c>
      <c r="E36" t="s">
        <v>242</v>
      </c>
      <c r="F36" t="s">
        <v>60</v>
      </c>
      <c r="G36" t="s">
        <v>243</v>
      </c>
      <c r="H36" t="s">
        <v>244</v>
      </c>
      <c r="I36" t="s">
        <v>245</v>
      </c>
      <c r="J36" t="s">
        <v>61</v>
      </c>
      <c r="K36">
        <v>84.5</v>
      </c>
      <c r="L36">
        <v>91.55</v>
      </c>
      <c r="O36" t="s">
        <v>0</v>
      </c>
      <c r="P36" t="s">
        <v>246</v>
      </c>
    </row>
    <row r="37" spans="1:20">
      <c r="A37">
        <v>2015</v>
      </c>
      <c r="B37" t="s">
        <v>59</v>
      </c>
      <c r="C37" t="s">
        <v>247</v>
      </c>
      <c r="E37" t="s">
        <v>248</v>
      </c>
      <c r="F37" t="s">
        <v>60</v>
      </c>
      <c r="G37" t="s">
        <v>249</v>
      </c>
      <c r="H37" t="s">
        <v>250</v>
      </c>
      <c r="I37" t="s">
        <v>150</v>
      </c>
      <c r="J37" t="s">
        <v>61</v>
      </c>
      <c r="K37">
        <v>97.42</v>
      </c>
      <c r="L37">
        <v>97.42</v>
      </c>
      <c r="O37" t="s">
        <v>0</v>
      </c>
      <c r="P37" t="s">
        <v>251</v>
      </c>
      <c r="Q37">
        <v>42247</v>
      </c>
      <c r="R37" t="s">
        <v>152</v>
      </c>
      <c r="S37">
        <v>2017</v>
      </c>
      <c r="T37">
        <v>42933</v>
      </c>
    </row>
    <row r="38" spans="1:20">
      <c r="A38">
        <v>2015</v>
      </c>
      <c r="B38" t="s">
        <v>59</v>
      </c>
      <c r="C38" t="s">
        <v>252</v>
      </c>
      <c r="E38" t="s">
        <v>253</v>
      </c>
      <c r="F38" t="s">
        <v>60</v>
      </c>
      <c r="G38" t="s">
        <v>254</v>
      </c>
      <c r="H38" t="s">
        <v>255</v>
      </c>
      <c r="I38" t="s">
        <v>256</v>
      </c>
      <c r="J38" t="s">
        <v>61</v>
      </c>
      <c r="K38">
        <v>73.650000000000006</v>
      </c>
      <c r="L38">
        <v>100</v>
      </c>
      <c r="O38" t="s">
        <v>0</v>
      </c>
      <c r="P38" t="s">
        <v>257</v>
      </c>
      <c r="Q38">
        <v>42216</v>
      </c>
      <c r="R38" t="s">
        <v>234</v>
      </c>
      <c r="S38">
        <v>2017</v>
      </c>
      <c r="T38">
        <v>42933</v>
      </c>
    </row>
    <row r="39" spans="1:20">
      <c r="A39">
        <v>2015</v>
      </c>
      <c r="B39" t="s">
        <v>59</v>
      </c>
      <c r="C39" t="s">
        <v>258</v>
      </c>
      <c r="E39" t="s">
        <v>259</v>
      </c>
      <c r="F39" t="s">
        <v>60</v>
      </c>
      <c r="G39" t="s">
        <v>260</v>
      </c>
      <c r="H39" t="s">
        <v>261</v>
      </c>
      <c r="I39" t="s">
        <v>256</v>
      </c>
      <c r="J39" t="s">
        <v>61</v>
      </c>
      <c r="K39">
        <v>23</v>
      </c>
      <c r="L39">
        <v>23</v>
      </c>
      <c r="O39" t="s">
        <v>0</v>
      </c>
      <c r="P39" t="s">
        <v>262</v>
      </c>
      <c r="Q39">
        <v>42356</v>
      </c>
      <c r="R39" t="s">
        <v>234</v>
      </c>
      <c r="S39">
        <v>2017</v>
      </c>
      <c r="T39">
        <v>42933</v>
      </c>
    </row>
  </sheetData>
  <mergeCells count="1">
    <mergeCell ref="A6:U6"/>
  </mergeCells>
  <dataValidations count="2">
    <dataValidation type="list" allowBlank="1" showInputMessage="1" showErrorMessage="1" sqref="O8:O21">
      <formula1>hidden1</formula1>
    </dataValidation>
    <dataValidation type="list" allowBlank="1" showInputMessage="1" showErrorMessage="1" sqref="O8:O21">
      <formula1>hidden1</formula1>
    </dataValidation>
  </dataValidation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2.75"/>
  <sheetData>
    <row r="1" spans="1:1">
      <c r="A1" t="s">
        <v>0</v>
      </c>
    </row>
    <row r="2" spans="1:1">
      <c r="A2" t="s">
        <v>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Transparencia</dc:creator>
  <cp:lastModifiedBy>Administrador</cp:lastModifiedBy>
  <dcterms:created xsi:type="dcterms:W3CDTF">2017-03-29T18:15:00Z</dcterms:created>
  <dcterms:modified xsi:type="dcterms:W3CDTF">2017-08-15T14:33:23Z</dcterms:modified>
</cp:coreProperties>
</file>