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NB14\Desktop\PLATAFORMA NACIONAL\Capacitacion\Segundo trim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_xlnm._FilterDatabase" localSheetId="0" hidden="1">'Reporte de Formatos'!$A$7:$U$7</definedName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<sst xmlns="http://schemas.openxmlformats.org/spreadsheetml/2006/main" count="484" uniqueCount="249">
  <si>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</si>
  <si>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</si>
  <si>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</si>
  <si>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</si>
  <si>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</si>
  <si>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</si>
  <si>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</si>
  <si>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</si>
  <si>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</si>
  <si>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</si>
  <si>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</si>
  <si>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</si>
  <si>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</si>
  <si>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</si>
  <si>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</si>
  <si>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</si>
  <si>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</si>
  <si>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</si>
  <si>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</si>
  <si>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</si>
  <si>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</si>
  <si>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</si>
  <si>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</si>
  <si>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</si>
  <si>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</si>
  <si>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</si>
  <si>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</si>
  <si>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</si>
  <si>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</si>
  <si>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</si>
  <si>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</si>
  <si>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</si>
  <si>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</si>
  <si>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</si>
  <si>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</si>
  <si>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</si>
  <si>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</si>
  <si>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</si>
  <si>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</si>
  <si>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</si>
  <si>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</si>
  <si>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</si>
  <si>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</si>
  <si>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</si>
  <si>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</si>
  <si>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</si>
  <si>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</si>
  <si>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</si>
  <si>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</si>
  <si>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</si>
  <si>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</si>
  <si>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</si>
  <si>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</si>
  <si>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</si>
  <si>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</si>
  <si>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</si>
  <si>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</si>
  <si>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</si>
  <si>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</si>
  <si>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</si>
  <si>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</si>
  <si>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</si>
  <si>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</si>
  <si>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</si>
  <si>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</si>
  <si>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</si>
  <si>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</si>
  <si>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</si>
  <si>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</si>
  <si>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</si>
  <si>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</si>
  <si>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</si>
  <si>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</si>
  <si>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</si>
  <si>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</si>
  <si>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</si>
  <si>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</si>
  <si>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</si>
  <si>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</si>
  <si>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</si>
  <si>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</si>
  <si>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</si>
  <si>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</si>
  <si>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</si>
  <si>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</si>
  <si>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</si>
  <si>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</si>
  <si>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</si>
  <si>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</si>
  <si>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</si>
  <si>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</si>
  <si>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</si>
  <si>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</si>
  <si>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</si>
  <si>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</si>
  <si>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</si>
  <si>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</si>
  <si>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</si>
  <si>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</si>
  <si>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</si>
  <si>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</si>
  <si>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</si>
  <si>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</si>
  <si>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</si>
  <si>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</si>
  <si>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</si>
  <si>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</si>
  <si>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</si>
  <si>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</si>
  <si>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</si>
  <si>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</si>
  <si>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</si>
  <si>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</si>
  <si>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</si>
  <si>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</si>
  <si>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</si>
  <si>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</si>
  <si>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</si>
  <si>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</si>
  <si>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</si>
  <si>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</si>
  <si>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</si>
  <si>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</si>
  <si>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</si>
  <si>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</si>
  <si>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</si>
  <si>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</si>
  <si>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</si>
  <si>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</si>
  <si>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</si>
  <si>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</si>
  <si>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</si>
  <si>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</si>
  <si>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</si>
  <si>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</si>
  <si>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</si>
  <si>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</si>
  <si>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</si>
  <si>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</si>
  <si>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</si>
  <si>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</si>
  <si>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</si>
  <si>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</si>
  <si>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</si>
  <si>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</si>
  <si>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</si>
  <si>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</si>
  <si>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</si>
  <si>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</si>
  <si>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</si>
  <si>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</si>
  <si>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</si>
  <si>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</si>
  <si>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</si>
  <si>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</si>
  <si>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</si>
  <si>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</si>
  <si>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</si>
  <si>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</si>
  <si>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</si>
  <si>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</si>
  <si>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</si>
  <si>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</si>
  <si>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</si>
  <si>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</si>
  <si>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</si>
  <si>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</si>
  <si>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</si>
  <si>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</si>
  <si>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</si>
  <si>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</si>
  <si>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</si>
  <si>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</si>
  <si>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</si>
  <si>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</si>
  <si>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</si>
  <si>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</si>
  <si>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</si>
  <si>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</si>
  <si>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</si>
  <si>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</si>
  <si>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</si>
  <si>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</si>
  <si>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</si>
  <si>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</si>
  <si>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</si>
  <si>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</si>
  <si>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</si>
  <si>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</si>
  <si>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</si>
  <si>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</si>
  <si>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</si>
  <si>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</si>
  <si>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</si>
  <si>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</si>
  <si>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</si>
  <si>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</si>
  <si>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</si>
  <si>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</si>
  <si>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</si>
  <si>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</si>
  <si>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Niños y Niñas por la Paz</t>
  </si>
  <si>
    <t>http://www.gob.mx/cdi/</t>
  </si>
  <si>
    <t>Reglas de Operación</t>
  </si>
  <si>
    <t>Instituto Quintanarroense de la Mujer</t>
  </si>
  <si>
    <t>Landy Esther</t>
  </si>
  <si>
    <t>Ortega</t>
  </si>
  <si>
    <t>Ceballos</t>
  </si>
  <si>
    <t>landy.ortega@iqm.gob.mx</t>
  </si>
  <si>
    <t>Av. Benito Juárez</t>
  </si>
  <si>
    <t>Centro</t>
  </si>
  <si>
    <t>Othón P. Blanco</t>
  </si>
  <si>
    <t>Afimativa</t>
  </si>
  <si>
    <t>Dirección de Capacitación y Desarrollo Económico</t>
  </si>
  <si>
    <t>Roxana Margarita</t>
  </si>
  <si>
    <t>Gómez</t>
  </si>
  <si>
    <t>Sales</t>
  </si>
  <si>
    <t>roxana.gomez@iqm.gob.mx</t>
  </si>
  <si>
    <t>9:00-17:00, Lunes- Viernes</t>
  </si>
  <si>
    <t xml:space="preserve">Cindhya </t>
  </si>
  <si>
    <t xml:space="preserve">Viera </t>
  </si>
  <si>
    <t>Lugo</t>
  </si>
  <si>
    <t>Realizar, promover y/o coordinar acciones que faciliten y posibiliten la ampliación de las oportunidades de desarrollo para las mujeres, mediante su participación en actividades productivas, económicas y de desarrollo empresarial</t>
  </si>
  <si>
    <t xml:space="preserve">Sensibilizar y capacitar a niñas y niños, madres y padres de familia, maestras y maestros y personal de apoyo escolar indígenas de los municipios Felipe carrillo Puerto, Tulum, lázaro Cárdenas y José María Morelos sobre acciones de identificación y preventivas de la Violencia familiar y de Género, así como brindarles herramientas, que les permita manejar asertiva y pacíficamente los conflictos en sus entornos, a través de una obra interactiva de teatro que permitirá una convivencia más armónica e igualitaria. </t>
  </si>
  <si>
    <t>Asesorias Técnicas a grupos productivos organizados de mujeres</t>
  </si>
  <si>
    <t>Curso de capacitación para el trabajo/autoempleo coordinados de mujeres</t>
  </si>
  <si>
    <t>Servicios de Asesorias para el Fomento de las Capacidades Productivas de las Mujeres</t>
  </si>
  <si>
    <t>Asesorias Técnicas a grupos productivos de Mujeres</t>
  </si>
  <si>
    <t>Conformación organizada de grupos de Mujeres</t>
  </si>
  <si>
    <t>Acompañamiento para la gestión de recursos de Mujeres</t>
  </si>
  <si>
    <t>Impartición y/o coordinación de cursos de capacitación para el trabajo  y/o el autoempleo de Mujeres</t>
  </si>
  <si>
    <t>Chetumal</t>
  </si>
  <si>
    <t>http://www.quintanaroo.gob.mx/iqm</t>
  </si>
  <si>
    <t>Curso: Elaboración de Conservas coordinado con el ICAT</t>
  </si>
  <si>
    <t>Concluye el curso de Elaboración de Conservas</t>
  </si>
  <si>
    <t>Conformación organizada de grupos productivos</t>
  </si>
  <si>
    <t>Se le otorgó asesoria a grupos conformados con anterioridad, en los programas promete y programa de fomento al autoempleo.</t>
  </si>
  <si>
    <t>Asesoria Técnica a grupos productivos organizados</t>
  </si>
  <si>
    <t>Se le dio asesoria para los programas de Seecat, Sagarpa y Cdi.</t>
  </si>
  <si>
    <t>Acompañamiento para la gestión de recursos para la implementación de proyectos económicos</t>
  </si>
  <si>
    <t>Se le dio el acompañamiento para que entregaran sus proyectos, en los programas de SAGARPA</t>
  </si>
  <si>
    <t>Difusión de la oferta institucional para el desarrollo económico de las mujeres</t>
  </si>
  <si>
    <t xml:space="preserve">Difusion de la oferta institucional del instituto en oficinas del iqm en chetumal </t>
  </si>
  <si>
    <t>Se dio asesoria de los diferentes programas que ofrecen SEDARU, IANES y CDI</t>
  </si>
  <si>
    <t>Apoyo para el fortalecimiento de proyectos económicos en operación</t>
  </si>
  <si>
    <t>Se le se etregaron las semillas al grupo de mujeres por la SEDARU</t>
  </si>
  <si>
    <t>Se fueron a la cd de México para el primer encuentro de Mujeres Emprendedoras MYPIMES TURISTICA,realizado en la Cd. De México</t>
  </si>
  <si>
    <t>Se impartieron cursos en los poblados Rovirosa(Bolsas artesanales), Botes(Bolsasartesanales), Gelatinas artisticas, OPB (reposteria), Rovirosa(Bolsas en rafia), J.M.M.(Cesteria en papel mache), JMM(Flores en cinta)</t>
  </si>
  <si>
    <t>Hasta el momento se hizo corte de las personas que se han atendido, pero se siguen capturando 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</si>
</sst>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Calibri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6" fillId="0" borderId="0" xfId="1" applyAlignment="1" applyProtection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/>
    <xf numFmtId="14" fontId="0" fillId="0" borderId="0" xfId="0" applyNumberFormat="1" applyProtection="1"/>
    <xf numFmtId="15" fontId="0" fillId="0" borderId="0" xfId="0" applyNumberFormat="1" applyProtection="1"/>
    <xf numFmtId="0" fontId="5" fillId="0" borderId="0" xfId="0" applyFont="1" applyProtection="1"/>
    <xf numFmtId="49" fontId="5" fillId="0" borderId="0" xfId="0" applyNumberFormat="1" applyFont="1" applyAlignment="1" applyProtection="1">
      <alignment horizontal="right"/>
    </xf>
    <xf numFmtId="0" fontId="0" fillId="0" borderId="0" xfId="0" applyFill="1" applyProtection="1"/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Protection="1"/>
    <xf numFmtId="0" fontId="6" fillId="0" borderId="0" xfId="1" applyFill="1" applyAlignment="1" applyProtection="1"/>
    <xf numFmtId="15" fontId="0" fillId="0" borderId="0" xfId="0" applyNumberFormat="1" applyFill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b.mx/cdi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oxana.gomez@iqm.gob.mx" TargetMode="External"/><Relationship Id="rId1" Type="http://schemas.openxmlformats.org/officeDocument/2006/relationships/hyperlink" Target="mailto:landy.ortega@iq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B21" zoomScale="93" zoomScaleNormal="93" workbookViewId="0">
      <pane xSplit="1" topLeftCell="O1" activePane="topRight" state="frozen"/>
      <selection activeCell="B2" sqref="B2"/>
      <selection pane="topRight" activeCell="A11" sqref="A11"/>
    </sheetView>
  </sheetViews>
  <sheetFormatPr baseColWidth="10" defaultColWidth="9.140625" defaultRowHeight="12.75" x14ac:dyDescent="0.2"/>
  <cols>
    <col min="1" max="1" width="25.5703125" customWidth="1"/>
    <col min="2" max="2" width="70.85546875" customWidth="1"/>
    <col min="3" max="3" width="102.85546875" customWidth="1"/>
    <col min="4" max="4" width="53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31.28515625" customWidth="1"/>
    <col min="14" max="14" width="14.710937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6" t="s">
        <v>8</v>
      </c>
      <c r="B3" s="5" t="s">
        <v>9</v>
      </c>
      <c r="C3" s="6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x14ac:dyDescent="0.2">
      <c r="A7" s="2" t="s">
        <v>43</v>
      </c>
      <c r="B7" s="5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x14ac:dyDescent="0.2">
      <c r="A8">
        <v>2017</v>
      </c>
      <c r="B8" s="9" t="s">
        <v>227</v>
      </c>
      <c r="E8" t="s">
        <v>1</v>
      </c>
      <c r="F8" s="4" t="s">
        <v>232</v>
      </c>
      <c r="K8" s="8">
        <v>42737</v>
      </c>
      <c r="L8" s="8">
        <v>42825</v>
      </c>
      <c r="M8">
        <v>2</v>
      </c>
      <c r="O8">
        <v>280</v>
      </c>
      <c r="P8" t="s">
        <v>212</v>
      </c>
      <c r="Q8" s="8">
        <v>42846</v>
      </c>
      <c r="R8" t="s">
        <v>213</v>
      </c>
      <c r="S8">
        <v>2017</v>
      </c>
      <c r="T8" s="8">
        <v>42846</v>
      </c>
    </row>
    <row r="9" spans="1:21" x14ac:dyDescent="0.2">
      <c r="A9">
        <v>2017</v>
      </c>
      <c r="B9" s="9" t="s">
        <v>228</v>
      </c>
      <c r="E9" t="s">
        <v>1</v>
      </c>
      <c r="F9" s="4" t="s">
        <v>232</v>
      </c>
      <c r="K9" s="8">
        <v>42737</v>
      </c>
      <c r="L9" s="8">
        <v>42825</v>
      </c>
      <c r="M9">
        <v>2</v>
      </c>
      <c r="O9">
        <v>35</v>
      </c>
      <c r="P9" t="s">
        <v>212</v>
      </c>
      <c r="Q9" s="8">
        <v>42846</v>
      </c>
      <c r="R9" t="s">
        <v>213</v>
      </c>
      <c r="S9">
        <v>2017</v>
      </c>
      <c r="T9" s="8">
        <v>42846</v>
      </c>
    </row>
    <row r="10" spans="1:21" x14ac:dyDescent="0.2">
      <c r="A10">
        <v>2017</v>
      </c>
      <c r="B10" s="9" t="s">
        <v>227</v>
      </c>
      <c r="E10" t="s">
        <v>1</v>
      </c>
      <c r="F10" s="4" t="s">
        <v>232</v>
      </c>
      <c r="K10" s="8">
        <v>42737</v>
      </c>
      <c r="L10" s="8">
        <v>42825</v>
      </c>
      <c r="M10">
        <v>2</v>
      </c>
      <c r="O10">
        <v>50</v>
      </c>
      <c r="P10" t="s">
        <v>212</v>
      </c>
      <c r="Q10" s="8">
        <v>42846</v>
      </c>
      <c r="R10" t="s">
        <v>213</v>
      </c>
      <c r="S10">
        <v>2017</v>
      </c>
      <c r="T10" s="8">
        <v>42846</v>
      </c>
    </row>
    <row r="11" spans="1:21" s="11" customFormat="1" x14ac:dyDescent="0.2">
      <c r="B11" s="13" t="s">
        <v>227</v>
      </c>
      <c r="E11" s="11" t="s">
        <v>1</v>
      </c>
      <c r="F11" s="14" t="s">
        <v>232</v>
      </c>
      <c r="K11" s="15">
        <v>42826</v>
      </c>
      <c r="L11" s="15">
        <v>42916</v>
      </c>
      <c r="M11" s="11">
        <v>2</v>
      </c>
      <c r="O11" s="11">
        <v>941</v>
      </c>
      <c r="P11" s="11" t="s">
        <v>212</v>
      </c>
      <c r="Q11" s="15">
        <v>42915</v>
      </c>
      <c r="R11" s="11" t="s">
        <v>213</v>
      </c>
      <c r="S11" s="11">
        <v>2017</v>
      </c>
      <c r="T11" s="15">
        <v>42915</v>
      </c>
      <c r="U11" s="11" t="s">
        <v>248</v>
      </c>
    </row>
    <row r="12" spans="1:21" s="11" customFormat="1" x14ac:dyDescent="0.2">
      <c r="B12" s="13" t="s">
        <v>228</v>
      </c>
      <c r="E12" s="11" t="s">
        <v>1</v>
      </c>
      <c r="F12" s="14" t="s">
        <v>232</v>
      </c>
      <c r="K12" s="15">
        <v>42826</v>
      </c>
      <c r="L12" s="15">
        <v>42916</v>
      </c>
      <c r="M12" s="11">
        <v>2</v>
      </c>
      <c r="O12" s="16">
        <v>0</v>
      </c>
      <c r="P12" s="11" t="s">
        <v>212</v>
      </c>
      <c r="Q12" s="15">
        <v>42915</v>
      </c>
      <c r="R12" s="11" t="s">
        <v>213</v>
      </c>
      <c r="S12" s="11">
        <v>2017</v>
      </c>
      <c r="T12" s="15">
        <v>42915</v>
      </c>
    </row>
    <row r="13" spans="1:21" s="11" customFormat="1" x14ac:dyDescent="0.2">
      <c r="A13" s="11">
        <v>2017</v>
      </c>
      <c r="B13" s="11" t="s">
        <v>226</v>
      </c>
      <c r="E13" s="11" t="s">
        <v>1</v>
      </c>
      <c r="F13" s="14" t="s">
        <v>232</v>
      </c>
      <c r="K13" s="15">
        <v>42737</v>
      </c>
      <c r="L13" s="15">
        <v>42825</v>
      </c>
      <c r="M13" s="11">
        <v>3</v>
      </c>
      <c r="O13" s="11">
        <v>87</v>
      </c>
      <c r="P13" s="11" t="s">
        <v>212</v>
      </c>
      <c r="Q13" s="15">
        <v>42849</v>
      </c>
      <c r="R13" s="11" t="s">
        <v>213</v>
      </c>
      <c r="S13" s="11">
        <v>2017</v>
      </c>
      <c r="T13" s="15">
        <v>42849</v>
      </c>
    </row>
    <row r="14" spans="1:21" s="11" customFormat="1" x14ac:dyDescent="0.2">
      <c r="A14" s="11">
        <v>2017</v>
      </c>
      <c r="B14" s="12" t="s">
        <v>230</v>
      </c>
      <c r="E14" s="13" t="s">
        <v>1</v>
      </c>
      <c r="F14" s="14" t="s">
        <v>232</v>
      </c>
      <c r="K14" s="15">
        <v>42737</v>
      </c>
      <c r="L14" s="15">
        <v>42825</v>
      </c>
      <c r="M14" s="11">
        <v>3</v>
      </c>
      <c r="O14" s="11">
        <v>42</v>
      </c>
      <c r="P14" s="13" t="s">
        <v>212</v>
      </c>
      <c r="Q14" s="15">
        <v>42849</v>
      </c>
      <c r="R14" s="13" t="s">
        <v>213</v>
      </c>
      <c r="S14" s="11">
        <v>2017</v>
      </c>
      <c r="T14" s="15">
        <v>42849</v>
      </c>
    </row>
    <row r="15" spans="1:21" s="11" customFormat="1" x14ac:dyDescent="0.2">
      <c r="A15" s="11">
        <v>2017</v>
      </c>
      <c r="B15" s="11" t="s">
        <v>226</v>
      </c>
      <c r="E15" s="13" t="s">
        <v>1</v>
      </c>
      <c r="F15" s="14" t="s">
        <v>232</v>
      </c>
      <c r="K15" s="15">
        <v>42826</v>
      </c>
      <c r="L15" s="15">
        <v>42916</v>
      </c>
      <c r="M15" s="11">
        <v>3</v>
      </c>
      <c r="O15" s="11">
        <v>302</v>
      </c>
      <c r="P15" s="13" t="s">
        <v>212</v>
      </c>
      <c r="Q15" s="15">
        <v>42909</v>
      </c>
      <c r="R15" s="13" t="s">
        <v>213</v>
      </c>
      <c r="S15" s="11">
        <v>2017</v>
      </c>
      <c r="T15" s="15"/>
    </row>
    <row r="16" spans="1:21" s="11" customFormat="1" x14ac:dyDescent="0.2">
      <c r="A16" s="11">
        <v>2017</v>
      </c>
      <c r="B16" s="12" t="s">
        <v>230</v>
      </c>
      <c r="E16" s="13" t="s">
        <v>1</v>
      </c>
      <c r="F16" s="14" t="s">
        <v>232</v>
      </c>
      <c r="K16" s="15">
        <v>42826</v>
      </c>
      <c r="L16" s="15">
        <v>42916</v>
      </c>
      <c r="M16" s="11">
        <v>3</v>
      </c>
      <c r="O16" s="11">
        <v>112</v>
      </c>
      <c r="P16" s="13" t="s">
        <v>212</v>
      </c>
      <c r="Q16" s="15">
        <v>42909</v>
      </c>
      <c r="R16" s="13" t="s">
        <v>213</v>
      </c>
      <c r="S16" s="11">
        <v>2017</v>
      </c>
      <c r="T16" s="15">
        <v>42909</v>
      </c>
      <c r="U16" s="13" t="s">
        <v>247</v>
      </c>
    </row>
    <row r="17" spans="1:21" x14ac:dyDescent="0.2">
      <c r="A17">
        <v>2016</v>
      </c>
      <c r="B17" t="s">
        <v>201</v>
      </c>
      <c r="C17" t="s">
        <v>203</v>
      </c>
      <c r="D17" t="s">
        <v>223</v>
      </c>
      <c r="E17" t="s">
        <v>1</v>
      </c>
      <c r="F17" s="4" t="s">
        <v>202</v>
      </c>
      <c r="M17">
        <v>1</v>
      </c>
      <c r="O17">
        <v>959</v>
      </c>
      <c r="P17" t="s">
        <v>212</v>
      </c>
      <c r="R17" t="s">
        <v>213</v>
      </c>
      <c r="S17">
        <v>2016</v>
      </c>
      <c r="T17" s="7">
        <v>42846</v>
      </c>
    </row>
    <row r="18" spans="1:21" x14ac:dyDescent="0.2">
      <c r="A18">
        <v>2016</v>
      </c>
      <c r="B18" s="9" t="s">
        <v>227</v>
      </c>
      <c r="D18" t="s">
        <v>222</v>
      </c>
      <c r="E18" t="s">
        <v>1</v>
      </c>
      <c r="F18" s="4" t="s">
        <v>232</v>
      </c>
      <c r="K18" s="8">
        <v>42370</v>
      </c>
      <c r="L18" s="8">
        <v>42460</v>
      </c>
      <c r="M18">
        <v>2</v>
      </c>
      <c r="O18">
        <v>101</v>
      </c>
      <c r="P18" t="s">
        <v>212</v>
      </c>
      <c r="Q18" s="8">
        <v>42846</v>
      </c>
      <c r="R18" t="s">
        <v>213</v>
      </c>
      <c r="S18">
        <v>2016</v>
      </c>
      <c r="T18" s="8">
        <v>42846</v>
      </c>
    </row>
    <row r="19" spans="1:21" x14ac:dyDescent="0.2">
      <c r="A19">
        <v>2016</v>
      </c>
      <c r="B19" s="9" t="s">
        <v>228</v>
      </c>
      <c r="E19" t="s">
        <v>1</v>
      </c>
      <c r="F19" s="4" t="s">
        <v>232</v>
      </c>
      <c r="K19" s="8">
        <v>42370</v>
      </c>
      <c r="L19" s="8">
        <v>42460</v>
      </c>
      <c r="M19">
        <v>2</v>
      </c>
      <c r="O19">
        <v>10</v>
      </c>
      <c r="P19" t="s">
        <v>212</v>
      </c>
      <c r="Q19" s="8">
        <v>42846</v>
      </c>
      <c r="R19" t="s">
        <v>213</v>
      </c>
      <c r="S19">
        <v>2016</v>
      </c>
      <c r="T19" s="8">
        <v>42846</v>
      </c>
    </row>
    <row r="20" spans="1:21" x14ac:dyDescent="0.2">
      <c r="A20">
        <v>2016</v>
      </c>
      <c r="B20" s="9" t="s">
        <v>229</v>
      </c>
      <c r="E20" t="s">
        <v>1</v>
      </c>
      <c r="F20" s="4" t="s">
        <v>232</v>
      </c>
      <c r="K20" s="8">
        <v>42370</v>
      </c>
      <c r="L20" s="8">
        <v>42460</v>
      </c>
      <c r="M20">
        <v>2</v>
      </c>
      <c r="O20">
        <v>15</v>
      </c>
      <c r="P20" t="s">
        <v>212</v>
      </c>
      <c r="Q20" s="8">
        <v>42846</v>
      </c>
      <c r="R20" t="s">
        <v>213</v>
      </c>
      <c r="S20">
        <v>2016</v>
      </c>
      <c r="T20" s="8">
        <v>42846</v>
      </c>
    </row>
    <row r="21" spans="1:21" x14ac:dyDescent="0.2">
      <c r="A21">
        <v>2016</v>
      </c>
      <c r="B21" s="9" t="s">
        <v>227</v>
      </c>
      <c r="E21" t="s">
        <v>1</v>
      </c>
      <c r="F21" s="4" t="s">
        <v>232</v>
      </c>
      <c r="K21" s="8">
        <v>42461</v>
      </c>
      <c r="L21" s="8">
        <v>42551</v>
      </c>
      <c r="M21">
        <v>2</v>
      </c>
      <c r="O21">
        <v>273</v>
      </c>
      <c r="P21" t="s">
        <v>212</v>
      </c>
      <c r="Q21" s="8">
        <v>42846</v>
      </c>
      <c r="R21" t="s">
        <v>213</v>
      </c>
      <c r="S21">
        <v>2016</v>
      </c>
      <c r="T21" s="8">
        <v>42846</v>
      </c>
    </row>
    <row r="22" spans="1:21" x14ac:dyDescent="0.2">
      <c r="A22">
        <v>2016</v>
      </c>
      <c r="B22" s="9" t="s">
        <v>228</v>
      </c>
      <c r="E22" t="s">
        <v>1</v>
      </c>
      <c r="F22" s="4" t="s">
        <v>232</v>
      </c>
      <c r="K22" s="8">
        <v>42461</v>
      </c>
      <c r="L22" s="8">
        <v>42551</v>
      </c>
      <c r="M22">
        <v>2</v>
      </c>
      <c r="O22">
        <v>32</v>
      </c>
      <c r="P22" t="s">
        <v>212</v>
      </c>
      <c r="Q22" s="8">
        <v>42846</v>
      </c>
      <c r="R22" t="s">
        <v>213</v>
      </c>
      <c r="S22">
        <v>2016</v>
      </c>
      <c r="T22" s="8">
        <v>42846</v>
      </c>
    </row>
    <row r="23" spans="1:21" x14ac:dyDescent="0.2">
      <c r="A23">
        <v>2016</v>
      </c>
      <c r="B23" s="9" t="s">
        <v>227</v>
      </c>
      <c r="E23" t="s">
        <v>1</v>
      </c>
      <c r="F23" s="4" t="s">
        <v>232</v>
      </c>
      <c r="K23" s="8">
        <v>42552</v>
      </c>
      <c r="L23" s="8">
        <v>42643</v>
      </c>
      <c r="M23">
        <v>2</v>
      </c>
      <c r="O23">
        <v>56</v>
      </c>
      <c r="P23" t="s">
        <v>212</v>
      </c>
      <c r="Q23" s="8">
        <v>42846</v>
      </c>
      <c r="R23" t="s">
        <v>213</v>
      </c>
      <c r="S23">
        <v>2016</v>
      </c>
      <c r="T23" s="8">
        <v>42846</v>
      </c>
    </row>
    <row r="24" spans="1:21" x14ac:dyDescent="0.2">
      <c r="A24">
        <v>2016</v>
      </c>
      <c r="B24" s="9" t="s">
        <v>228</v>
      </c>
      <c r="E24" t="s">
        <v>1</v>
      </c>
      <c r="F24" s="4" t="s">
        <v>232</v>
      </c>
      <c r="K24" s="8">
        <v>42552</v>
      </c>
      <c r="L24" s="8">
        <v>42643</v>
      </c>
      <c r="M24">
        <v>2</v>
      </c>
      <c r="O24">
        <v>10</v>
      </c>
      <c r="P24" t="s">
        <v>212</v>
      </c>
      <c r="Q24" s="8">
        <v>42846</v>
      </c>
      <c r="R24" t="s">
        <v>213</v>
      </c>
      <c r="S24">
        <v>2016</v>
      </c>
      <c r="T24" s="8">
        <v>42846</v>
      </c>
    </row>
    <row r="25" spans="1:21" x14ac:dyDescent="0.2">
      <c r="A25">
        <v>2016</v>
      </c>
      <c r="B25" s="9" t="s">
        <v>227</v>
      </c>
      <c r="E25" t="s">
        <v>1</v>
      </c>
      <c r="F25" s="4" t="s">
        <v>232</v>
      </c>
      <c r="K25" s="8">
        <v>42646</v>
      </c>
      <c r="L25" s="8">
        <v>42726</v>
      </c>
      <c r="M25">
        <v>2</v>
      </c>
      <c r="O25">
        <v>64</v>
      </c>
      <c r="P25" t="s">
        <v>212</v>
      </c>
      <c r="Q25" s="8">
        <v>42846</v>
      </c>
      <c r="R25" t="s">
        <v>213</v>
      </c>
      <c r="S25">
        <v>2016</v>
      </c>
      <c r="T25" s="8">
        <v>42846</v>
      </c>
    </row>
    <row r="26" spans="1:21" x14ac:dyDescent="0.2">
      <c r="A26">
        <v>2016</v>
      </c>
      <c r="B26" s="9" t="s">
        <v>228</v>
      </c>
      <c r="E26" t="s">
        <v>1</v>
      </c>
      <c r="F26" s="4" t="s">
        <v>232</v>
      </c>
      <c r="K26" s="8">
        <v>42646</v>
      </c>
      <c r="L26" s="8">
        <v>42726</v>
      </c>
      <c r="M26">
        <v>2</v>
      </c>
      <c r="O26">
        <v>23</v>
      </c>
      <c r="P26" t="s">
        <v>212</v>
      </c>
      <c r="Q26" s="8">
        <v>42846</v>
      </c>
      <c r="R26" t="s">
        <v>213</v>
      </c>
      <c r="S26">
        <v>2016</v>
      </c>
      <c r="T26" s="8">
        <v>42846</v>
      </c>
    </row>
    <row r="27" spans="1:21" x14ac:dyDescent="0.2">
      <c r="A27">
        <v>2016</v>
      </c>
      <c r="B27" s="9" t="s">
        <v>229</v>
      </c>
      <c r="E27" t="s">
        <v>1</v>
      </c>
      <c r="F27" s="4" t="s">
        <v>232</v>
      </c>
      <c r="K27" s="8">
        <v>42646</v>
      </c>
      <c r="L27" s="8">
        <v>42726</v>
      </c>
      <c r="M27">
        <v>2</v>
      </c>
      <c r="O27">
        <v>33</v>
      </c>
      <c r="P27" t="s">
        <v>212</v>
      </c>
      <c r="Q27" s="8">
        <v>42846</v>
      </c>
      <c r="R27" t="s">
        <v>213</v>
      </c>
      <c r="S27">
        <v>2016</v>
      </c>
      <c r="T27" s="8">
        <v>42846</v>
      </c>
    </row>
    <row r="28" spans="1:21" x14ac:dyDescent="0.2">
      <c r="A28">
        <v>2016</v>
      </c>
      <c r="B28" t="s">
        <v>224</v>
      </c>
      <c r="E28" t="s">
        <v>1</v>
      </c>
      <c r="F28" s="4" t="s">
        <v>232</v>
      </c>
      <c r="K28" s="8">
        <v>42461</v>
      </c>
      <c r="L28" s="8">
        <v>42551</v>
      </c>
      <c r="M28">
        <v>3</v>
      </c>
      <c r="O28">
        <v>125</v>
      </c>
      <c r="P28" t="s">
        <v>212</v>
      </c>
      <c r="Q28" s="8">
        <v>42849</v>
      </c>
      <c r="R28" t="s">
        <v>213</v>
      </c>
      <c r="S28">
        <v>2016</v>
      </c>
      <c r="T28" s="8">
        <v>42849</v>
      </c>
    </row>
    <row r="29" spans="1:21" x14ac:dyDescent="0.2">
      <c r="A29">
        <v>2016</v>
      </c>
      <c r="B29" t="s">
        <v>225</v>
      </c>
      <c r="E29" t="s">
        <v>1</v>
      </c>
      <c r="F29" s="4" t="s">
        <v>232</v>
      </c>
      <c r="K29" s="8">
        <v>42552</v>
      </c>
      <c r="L29" s="8">
        <v>42643</v>
      </c>
      <c r="M29">
        <v>3</v>
      </c>
      <c r="O29">
        <v>23</v>
      </c>
      <c r="P29" t="s">
        <v>212</v>
      </c>
      <c r="Q29" s="8">
        <v>42484</v>
      </c>
      <c r="R29" t="s">
        <v>213</v>
      </c>
      <c r="S29">
        <v>2016</v>
      </c>
      <c r="T29" s="8">
        <v>42849</v>
      </c>
    </row>
    <row r="30" spans="1:21" x14ac:dyDescent="0.2">
      <c r="A30">
        <v>2016</v>
      </c>
      <c r="B30" t="s">
        <v>224</v>
      </c>
      <c r="E30" t="s">
        <v>1</v>
      </c>
      <c r="F30" s="4" t="s">
        <v>232</v>
      </c>
      <c r="K30" s="8">
        <v>42646</v>
      </c>
      <c r="L30" s="8">
        <v>42726</v>
      </c>
      <c r="M30">
        <v>3</v>
      </c>
      <c r="O30">
        <v>3</v>
      </c>
      <c r="P30" t="s">
        <v>212</v>
      </c>
      <c r="Q30" s="8">
        <v>42849</v>
      </c>
      <c r="R30" t="s">
        <v>213</v>
      </c>
      <c r="S30">
        <v>2016</v>
      </c>
      <c r="T30" s="8">
        <v>42849</v>
      </c>
    </row>
    <row r="31" spans="1:21" x14ac:dyDescent="0.2">
      <c r="A31">
        <v>2016</v>
      </c>
      <c r="B31" t="s">
        <v>225</v>
      </c>
      <c r="E31" t="s">
        <v>1</v>
      </c>
      <c r="F31" s="4" t="s">
        <v>232</v>
      </c>
      <c r="K31" s="8">
        <v>42646</v>
      </c>
      <c r="L31" s="8">
        <v>42726</v>
      </c>
      <c r="M31">
        <v>3</v>
      </c>
      <c r="O31">
        <v>6</v>
      </c>
      <c r="P31" t="s">
        <v>212</v>
      </c>
      <c r="Q31" s="8">
        <v>42849</v>
      </c>
      <c r="R31" t="s">
        <v>213</v>
      </c>
      <c r="S31">
        <v>2016</v>
      </c>
      <c r="T31" s="8">
        <v>42849</v>
      </c>
    </row>
    <row r="32" spans="1:21" x14ac:dyDescent="0.2">
      <c r="A32">
        <v>2015</v>
      </c>
      <c r="B32" t="s">
        <v>230</v>
      </c>
      <c r="E32" s="9" t="s">
        <v>1</v>
      </c>
      <c r="F32" s="4" t="s">
        <v>232</v>
      </c>
      <c r="K32" s="8">
        <v>42186</v>
      </c>
      <c r="L32" s="8">
        <v>42277</v>
      </c>
      <c r="M32">
        <v>3</v>
      </c>
      <c r="O32">
        <v>17</v>
      </c>
      <c r="P32" s="9" t="s">
        <v>212</v>
      </c>
      <c r="Q32" s="8">
        <v>42871</v>
      </c>
      <c r="R32" s="9" t="s">
        <v>213</v>
      </c>
      <c r="S32">
        <v>2015</v>
      </c>
      <c r="T32" s="8">
        <v>42871</v>
      </c>
      <c r="U32" t="s">
        <v>233</v>
      </c>
    </row>
    <row r="33" spans="1:21" x14ac:dyDescent="0.2">
      <c r="A33">
        <v>2015</v>
      </c>
      <c r="B33" t="s">
        <v>230</v>
      </c>
      <c r="E33" s="9" t="s">
        <v>1</v>
      </c>
      <c r="F33" s="4" t="s">
        <v>232</v>
      </c>
      <c r="K33" s="8">
        <v>42278</v>
      </c>
      <c r="L33" s="8">
        <v>42369</v>
      </c>
      <c r="M33">
        <v>3</v>
      </c>
      <c r="O33">
        <v>17</v>
      </c>
      <c r="P33" s="9" t="s">
        <v>212</v>
      </c>
      <c r="Q33" s="8">
        <v>42871</v>
      </c>
      <c r="R33" s="9" t="s">
        <v>213</v>
      </c>
      <c r="S33">
        <v>2015</v>
      </c>
      <c r="T33" s="8">
        <v>42871</v>
      </c>
      <c r="U33" t="s">
        <v>234</v>
      </c>
    </row>
    <row r="34" spans="1:21" x14ac:dyDescent="0.2">
      <c r="A34">
        <v>2015</v>
      </c>
      <c r="B34" t="s">
        <v>235</v>
      </c>
      <c r="E34" s="9" t="s">
        <v>1</v>
      </c>
      <c r="F34" s="4" t="s">
        <v>232</v>
      </c>
      <c r="K34" s="8">
        <v>42005</v>
      </c>
      <c r="L34" s="8">
        <v>42094</v>
      </c>
      <c r="M34">
        <v>2</v>
      </c>
      <c r="O34">
        <v>4</v>
      </c>
      <c r="P34" s="9" t="s">
        <v>212</v>
      </c>
      <c r="Q34" s="8">
        <v>42906</v>
      </c>
      <c r="R34" s="9" t="s">
        <v>213</v>
      </c>
      <c r="S34">
        <v>2015</v>
      </c>
      <c r="T34" s="8">
        <v>42906</v>
      </c>
      <c r="U34" t="s">
        <v>236</v>
      </c>
    </row>
    <row r="35" spans="1:21" x14ac:dyDescent="0.2">
      <c r="A35">
        <v>2015</v>
      </c>
      <c r="B35" t="s">
        <v>237</v>
      </c>
      <c r="E35" s="9" t="s">
        <v>1</v>
      </c>
      <c r="F35" s="4" t="s">
        <v>232</v>
      </c>
      <c r="K35" s="8">
        <v>42005</v>
      </c>
      <c r="L35" s="8">
        <v>42094</v>
      </c>
      <c r="M35">
        <v>2</v>
      </c>
      <c r="O35">
        <v>58</v>
      </c>
      <c r="P35" s="9" t="s">
        <v>212</v>
      </c>
      <c r="Q35" s="8">
        <v>42906</v>
      </c>
      <c r="R35" s="9" t="s">
        <v>213</v>
      </c>
      <c r="S35">
        <v>2015</v>
      </c>
      <c r="T35" s="8">
        <v>42906</v>
      </c>
      <c r="U35" t="s">
        <v>238</v>
      </c>
    </row>
    <row r="36" spans="1:21" x14ac:dyDescent="0.2">
      <c r="A36">
        <v>2015</v>
      </c>
      <c r="B36" t="s">
        <v>239</v>
      </c>
      <c r="E36" s="9" t="s">
        <v>1</v>
      </c>
      <c r="F36" s="4" t="s">
        <v>232</v>
      </c>
      <c r="K36" s="8">
        <v>42005</v>
      </c>
      <c r="L36" s="8">
        <v>42094</v>
      </c>
      <c r="M36">
        <v>2</v>
      </c>
      <c r="O36">
        <v>3</v>
      </c>
      <c r="P36" s="9" t="s">
        <v>212</v>
      </c>
      <c r="Q36" s="8">
        <v>42906</v>
      </c>
      <c r="R36" s="9" t="s">
        <v>213</v>
      </c>
      <c r="S36">
        <v>2015</v>
      </c>
      <c r="T36" s="8">
        <v>42906</v>
      </c>
      <c r="U36" t="s">
        <v>240</v>
      </c>
    </row>
    <row r="37" spans="1:21" x14ac:dyDescent="0.2">
      <c r="A37">
        <v>2015</v>
      </c>
      <c r="B37" t="s">
        <v>235</v>
      </c>
      <c r="E37" s="9" t="s">
        <v>1</v>
      </c>
      <c r="F37" s="4" t="s">
        <v>232</v>
      </c>
      <c r="K37" s="8">
        <v>42095</v>
      </c>
      <c r="L37" s="8">
        <v>42185</v>
      </c>
      <c r="M37">
        <v>2</v>
      </c>
      <c r="O37">
        <v>23</v>
      </c>
      <c r="P37" s="9" t="s">
        <v>212</v>
      </c>
      <c r="Q37" s="8">
        <v>42906</v>
      </c>
      <c r="R37" s="9" t="s">
        <v>213</v>
      </c>
      <c r="S37">
        <v>2015</v>
      </c>
      <c r="T37" s="8">
        <v>42906</v>
      </c>
      <c r="U37" t="s">
        <v>236</v>
      </c>
    </row>
    <row r="38" spans="1:21" x14ac:dyDescent="0.2">
      <c r="A38">
        <v>2015</v>
      </c>
      <c r="B38" t="s">
        <v>241</v>
      </c>
      <c r="E38" s="9" t="s">
        <v>1</v>
      </c>
      <c r="F38" s="4" t="s">
        <v>232</v>
      </c>
      <c r="K38" s="8">
        <v>42095</v>
      </c>
      <c r="L38" s="8">
        <v>42185</v>
      </c>
      <c r="M38">
        <v>2</v>
      </c>
      <c r="O38">
        <v>37</v>
      </c>
      <c r="P38" s="9" t="s">
        <v>212</v>
      </c>
      <c r="Q38" s="8">
        <v>42906</v>
      </c>
      <c r="R38" s="9" t="s">
        <v>213</v>
      </c>
      <c r="S38">
        <v>2015</v>
      </c>
      <c r="T38" s="8">
        <v>42906</v>
      </c>
      <c r="U38" t="s">
        <v>242</v>
      </c>
    </row>
    <row r="39" spans="1:21" x14ac:dyDescent="0.2">
      <c r="A39">
        <v>2015</v>
      </c>
      <c r="B39" t="s">
        <v>237</v>
      </c>
      <c r="E39" s="9" t="s">
        <v>1</v>
      </c>
      <c r="F39" s="4" t="s">
        <v>232</v>
      </c>
      <c r="K39" s="8">
        <v>42095</v>
      </c>
      <c r="L39" s="8">
        <v>42185</v>
      </c>
      <c r="M39">
        <v>2</v>
      </c>
      <c r="O39">
        <v>52</v>
      </c>
      <c r="P39" s="9" t="s">
        <v>212</v>
      </c>
      <c r="Q39" s="8">
        <v>42906</v>
      </c>
      <c r="R39" s="9" t="s">
        <v>213</v>
      </c>
      <c r="S39">
        <v>2015</v>
      </c>
      <c r="T39" s="8">
        <v>42906</v>
      </c>
      <c r="U39" t="s">
        <v>243</v>
      </c>
    </row>
    <row r="40" spans="1:21" x14ac:dyDescent="0.2">
      <c r="A40">
        <v>2015</v>
      </c>
      <c r="B40" t="s">
        <v>239</v>
      </c>
      <c r="E40" s="9" t="s">
        <v>1</v>
      </c>
      <c r="F40" s="4" t="s">
        <v>232</v>
      </c>
      <c r="K40" s="8">
        <v>42095</v>
      </c>
      <c r="L40" s="8">
        <v>42185</v>
      </c>
      <c r="M40">
        <v>2</v>
      </c>
      <c r="O40">
        <v>23</v>
      </c>
      <c r="P40" s="9" t="s">
        <v>212</v>
      </c>
      <c r="Q40" s="8">
        <v>42906</v>
      </c>
      <c r="R40" s="9" t="s">
        <v>213</v>
      </c>
      <c r="S40">
        <v>2015</v>
      </c>
      <c r="T40" s="8">
        <v>42906</v>
      </c>
    </row>
    <row r="41" spans="1:21" x14ac:dyDescent="0.2">
      <c r="A41">
        <v>2015</v>
      </c>
      <c r="B41" t="s">
        <v>244</v>
      </c>
      <c r="E41" s="9" t="s">
        <v>1</v>
      </c>
      <c r="F41" s="4" t="s">
        <v>232</v>
      </c>
      <c r="K41" s="8">
        <v>42095</v>
      </c>
      <c r="L41" s="8">
        <v>42185</v>
      </c>
      <c r="M41">
        <v>2</v>
      </c>
      <c r="O41">
        <v>1</v>
      </c>
      <c r="P41" s="9" t="s">
        <v>212</v>
      </c>
      <c r="Q41" s="8">
        <v>42906</v>
      </c>
      <c r="R41" s="9" t="s">
        <v>213</v>
      </c>
      <c r="S41">
        <v>2015</v>
      </c>
      <c r="T41" s="8">
        <v>42906</v>
      </c>
    </row>
    <row r="42" spans="1:21" x14ac:dyDescent="0.2">
      <c r="A42">
        <v>2015</v>
      </c>
      <c r="B42" t="s">
        <v>235</v>
      </c>
      <c r="E42" s="9" t="s">
        <v>1</v>
      </c>
      <c r="F42" s="4" t="s">
        <v>232</v>
      </c>
      <c r="K42" s="8">
        <v>42186</v>
      </c>
      <c r="L42" s="8">
        <v>42277</v>
      </c>
      <c r="M42">
        <v>2</v>
      </c>
      <c r="O42">
        <v>130</v>
      </c>
      <c r="P42" s="9" t="s">
        <v>212</v>
      </c>
      <c r="Q42" s="8">
        <v>42906</v>
      </c>
      <c r="R42" s="9" t="s">
        <v>213</v>
      </c>
      <c r="S42">
        <v>2015</v>
      </c>
      <c r="T42" s="8">
        <v>42906</v>
      </c>
      <c r="U42" t="s">
        <v>245</v>
      </c>
    </row>
    <row r="43" spans="1:21" x14ac:dyDescent="0.2">
      <c r="A43">
        <v>2015</v>
      </c>
      <c r="B43" t="s">
        <v>237</v>
      </c>
      <c r="E43" s="9" t="s">
        <v>1</v>
      </c>
      <c r="F43" s="4" t="s">
        <v>232</v>
      </c>
      <c r="K43" s="8">
        <v>42186</v>
      </c>
      <c r="L43" s="8">
        <v>42277</v>
      </c>
      <c r="M43">
        <v>2</v>
      </c>
      <c r="O43">
        <v>25</v>
      </c>
      <c r="P43" s="9" t="s">
        <v>212</v>
      </c>
      <c r="Q43" s="8">
        <v>42906</v>
      </c>
      <c r="R43" s="9" t="s">
        <v>213</v>
      </c>
      <c r="S43">
        <v>2015</v>
      </c>
      <c r="T43" s="8">
        <v>42906</v>
      </c>
      <c r="U43" t="s">
        <v>243</v>
      </c>
    </row>
    <row r="44" spans="1:21" x14ac:dyDescent="0.2">
      <c r="A44">
        <v>2015</v>
      </c>
      <c r="B44" t="s">
        <v>244</v>
      </c>
      <c r="E44" s="9" t="s">
        <v>1</v>
      </c>
      <c r="F44" s="4" t="s">
        <v>232</v>
      </c>
      <c r="K44" s="8">
        <v>42186</v>
      </c>
      <c r="L44" s="8">
        <v>42277</v>
      </c>
      <c r="M44">
        <v>2</v>
      </c>
      <c r="O44">
        <v>85</v>
      </c>
      <c r="P44" s="9" t="s">
        <v>212</v>
      </c>
      <c r="Q44" s="8">
        <v>42906</v>
      </c>
      <c r="R44" s="9" t="s">
        <v>213</v>
      </c>
      <c r="S44">
        <v>2015</v>
      </c>
      <c r="T44" s="8">
        <v>42906</v>
      </c>
    </row>
    <row r="45" spans="1:21" x14ac:dyDescent="0.2">
      <c r="A45">
        <v>2015</v>
      </c>
      <c r="B45" t="s">
        <v>239</v>
      </c>
      <c r="E45" s="9" t="s">
        <v>1</v>
      </c>
      <c r="F45" s="4" t="s">
        <v>232</v>
      </c>
      <c r="K45" s="8">
        <v>42186</v>
      </c>
      <c r="L45" s="8">
        <v>42277</v>
      </c>
      <c r="M45">
        <v>2</v>
      </c>
      <c r="O45">
        <v>115</v>
      </c>
      <c r="P45" s="9" t="s">
        <v>212</v>
      </c>
      <c r="Q45" s="8">
        <v>42906</v>
      </c>
      <c r="R45" s="9" t="s">
        <v>213</v>
      </c>
      <c r="S45">
        <v>2015</v>
      </c>
      <c r="T45" s="8">
        <v>42906</v>
      </c>
    </row>
    <row r="46" spans="1:21" x14ac:dyDescent="0.2">
      <c r="A46">
        <v>2015</v>
      </c>
      <c r="B46" t="s">
        <v>237</v>
      </c>
      <c r="E46" s="9" t="s">
        <v>1</v>
      </c>
      <c r="F46" s="4" t="s">
        <v>232</v>
      </c>
      <c r="K46" s="8">
        <v>42278</v>
      </c>
      <c r="L46" s="8">
        <v>42369</v>
      </c>
      <c r="M46">
        <v>2</v>
      </c>
      <c r="O46">
        <v>129</v>
      </c>
      <c r="P46" s="9" t="s">
        <v>212</v>
      </c>
      <c r="Q46" s="8">
        <v>42906</v>
      </c>
      <c r="R46" s="9" t="s">
        <v>213</v>
      </c>
      <c r="S46">
        <v>2015</v>
      </c>
      <c r="T46" s="8">
        <v>42906</v>
      </c>
      <c r="U46" t="s">
        <v>246</v>
      </c>
    </row>
  </sheetData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hyperlinks>
    <hyperlink ref="F17" r:id="rId1"/>
  </hyperlinks>
  <pageMargins left="0.75" right="0.75" top="1" bottom="1" header="0.5" footer="0.5"/>
  <pageSetup paperSize="5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topLeftCell="A3" workbookViewId="0">
      <selection activeCell="A6" sqref="A6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  <col min="21" max="21" width="27.7109375" bestFit="1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 x14ac:dyDescent="0.2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x14ac:dyDescent="0.2">
      <c r="A4">
        <v>1</v>
      </c>
      <c r="B4" t="s">
        <v>204</v>
      </c>
      <c r="C4" t="s">
        <v>205</v>
      </c>
      <c r="D4" t="s">
        <v>206</v>
      </c>
      <c r="E4" t="s">
        <v>207</v>
      </c>
      <c r="F4" s="4" t="s">
        <v>208</v>
      </c>
      <c r="G4" t="s">
        <v>76</v>
      </c>
      <c r="H4" t="s">
        <v>209</v>
      </c>
      <c r="I4">
        <v>49</v>
      </c>
      <c r="K4" t="s">
        <v>101</v>
      </c>
      <c r="L4" t="s">
        <v>210</v>
      </c>
      <c r="M4" s="10"/>
      <c r="N4" s="9" t="s">
        <v>231</v>
      </c>
      <c r="O4">
        <v>4</v>
      </c>
      <c r="P4" t="s">
        <v>211</v>
      </c>
      <c r="Q4">
        <v>23</v>
      </c>
      <c r="R4" t="s">
        <v>133</v>
      </c>
      <c r="S4">
        <v>77000</v>
      </c>
      <c r="T4">
        <v>9838331323</v>
      </c>
      <c r="U4" t="s">
        <v>218</v>
      </c>
    </row>
    <row r="5" spans="1:21" x14ac:dyDescent="0.2">
      <c r="A5">
        <v>2</v>
      </c>
      <c r="B5" t="s">
        <v>204</v>
      </c>
      <c r="C5" t="s">
        <v>214</v>
      </c>
      <c r="D5" t="s">
        <v>215</v>
      </c>
      <c r="E5" t="s">
        <v>216</v>
      </c>
      <c r="F5" s="4" t="s">
        <v>217</v>
      </c>
      <c r="G5" t="s">
        <v>76</v>
      </c>
      <c r="H5" t="s">
        <v>209</v>
      </c>
      <c r="I5">
        <v>49</v>
      </c>
      <c r="K5" s="9" t="s">
        <v>101</v>
      </c>
      <c r="L5" t="s">
        <v>210</v>
      </c>
      <c r="M5" s="10"/>
      <c r="N5" s="9" t="s">
        <v>231</v>
      </c>
      <c r="O5">
        <v>4</v>
      </c>
      <c r="P5" t="s">
        <v>211</v>
      </c>
      <c r="Q5">
        <v>23</v>
      </c>
      <c r="R5" t="s">
        <v>133</v>
      </c>
      <c r="S5">
        <v>77000</v>
      </c>
      <c r="T5">
        <v>9838331323</v>
      </c>
      <c r="U5" t="s">
        <v>218</v>
      </c>
    </row>
    <row r="6" spans="1:21" x14ac:dyDescent="0.2">
      <c r="A6">
        <v>3</v>
      </c>
      <c r="B6" t="s">
        <v>204</v>
      </c>
      <c r="C6" t="s">
        <v>219</v>
      </c>
      <c r="D6" t="s">
        <v>220</v>
      </c>
      <c r="E6" t="s">
        <v>221</v>
      </c>
      <c r="G6" t="s">
        <v>76</v>
      </c>
      <c r="H6" t="s">
        <v>209</v>
      </c>
      <c r="I6">
        <v>49</v>
      </c>
      <c r="K6" s="9" t="s">
        <v>101</v>
      </c>
      <c r="L6" t="s">
        <v>210</v>
      </c>
      <c r="M6" s="10"/>
      <c r="N6" s="9" t="s">
        <v>231</v>
      </c>
      <c r="O6">
        <v>4</v>
      </c>
      <c r="P6" t="s">
        <v>211</v>
      </c>
      <c r="Q6">
        <v>23</v>
      </c>
      <c r="R6" t="s">
        <v>133</v>
      </c>
      <c r="S6">
        <v>77000</v>
      </c>
      <c r="T6">
        <v>9838331323</v>
      </c>
      <c r="U6" t="s">
        <v>218</v>
      </c>
    </row>
  </sheetData>
  <dataValidations count="99"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</dataValidations>
  <hyperlinks>
    <hyperlink ref="F4" r:id="rId1"/>
    <hyperlink ref="F5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62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66</v>
      </c>
    </row>
    <row r="31" spans="1:1" x14ac:dyDescent="0.2">
      <c r="A31" t="s">
        <v>110</v>
      </c>
    </row>
    <row r="32" spans="1:1" x14ac:dyDescent="0.2">
      <c r="A32" t="s">
        <v>65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6" workbookViewId="0">
      <selection activeCell="A23" sqref="A23"/>
    </sheetView>
  </sheetViews>
  <sheetFormatPr baseColWidth="10" defaultColWidth="9.140625" defaultRowHeight="12.75" x14ac:dyDescent="0.2"/>
  <cols>
    <col min="1" max="1" width="18.28515625" customWidth="1"/>
  </cols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142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133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  <row r="31" spans="1:1" x14ac:dyDescent="0.2">
      <c r="A31" t="s">
        <v>150</v>
      </c>
    </row>
    <row r="32" spans="1:1" x14ac:dyDescent="0.2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 NB14</cp:lastModifiedBy>
  <cp:lastPrinted>2017-04-20T21:31:29Z</cp:lastPrinted>
  <dcterms:created xsi:type="dcterms:W3CDTF">2017-09-19T20:20:44Z</dcterms:created>
  <dcterms:modified xsi:type="dcterms:W3CDTF">2017-09-19T20:20:44Z</dcterms:modified>
</cp:coreProperties>
</file>