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tabRatio="957" firstSheet="6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externalReferences>
    <externalReference r:id="rId17"/>
  </externalReferences>
  <definedNames>
    <definedName name="hidden_Tabla_2058761">[1]hidden_Tabla_2058761!$A$1:$A$3</definedName>
    <definedName name="hidden_Tabla_2059281">[1]hidden_Tabla_2059281!$A$1:$A$3</definedName>
    <definedName name="hidden_Tabla_2059282">[1]hidden_Tabla_2059282!$A$1:$A$7</definedName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<sst xmlns="http://schemas.openxmlformats.org/spreadsheetml/2006/main" count="2083" uniqueCount="573">
  <si>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</si>
  <si>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</si>
  <si>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</si>
  <si>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</si>
  <si>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</si>
  <si>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</si>
  <si>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</si>
  <si>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</si>
  <si>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</si>
  <si>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</si>
  <si>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</si>
  <si>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</si>
  <si>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</si>
  <si>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</si>
  <si>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</si>
  <si>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</si>
  <si>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</si>
  <si>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</si>
  <si>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</si>
  <si>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</si>
  <si>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</si>
  <si>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</si>
  <si>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</si>
  <si>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</si>
  <si>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</si>
  <si>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</si>
  <si>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</si>
  <si>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</si>
  <si>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</si>
  <si>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</si>
  <si>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</si>
  <si>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</si>
  <si>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</si>
  <si>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</si>
  <si>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</si>
  <si>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</si>
  <si>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</si>
  <si>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</si>
  <si>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</si>
  <si>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</si>
  <si>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</si>
  <si>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</si>
  <si>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</si>
  <si>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</si>
  <si>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</si>
  <si>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</si>
  <si>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</si>
  <si>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</si>
  <si>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</si>
  <si>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</si>
  <si>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</si>
  <si>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</si>
  <si>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</si>
  <si>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</si>
  <si>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</si>
  <si>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</si>
  <si>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</si>
  <si>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</si>
  <si>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</si>
  <si>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</si>
  <si>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</si>
  <si>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</si>
  <si>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</si>
  <si>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</si>
  <si>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</si>
  <si>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</si>
  <si>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</si>
  <si>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</si>
  <si>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</si>
  <si>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</si>
  <si>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</si>
  <si>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</si>
  <si>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</si>
  <si>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</si>
  <si>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</si>
  <si>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</si>
  <si>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</si>
  <si>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</si>
  <si>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</si>
  <si>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</si>
  <si>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</si>
  <si>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</si>
  <si>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</si>
  <si>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266074'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</si>
  <si>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</si>
  <si>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</si>
  <si>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</si>
  <si>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</si>
  <si>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</si>
  <si>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</si>
  <si>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</si>
  <si>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</si>
  <si>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</si>
  <si>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</si>
  <si>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266075'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</si>
  <si>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</si>
  <si>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</si>
  <si>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</si>
  <si>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</si>
  <si>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</si>
  <si>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</si>
  <si>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</si>
  <si>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</si>
  <si>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Colocar el ID que contiene los datos de la hoja: 'Tabla 266076'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</si>
  <si>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</si>
  <si>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</si>
  <si>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</si>
  <si>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</si>
  <si>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</si>
  <si>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</si>
  <si>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</si>
  <si>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</si>
  <si>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</si>
  <si>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</si>
  <si>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266080'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</si>
  <si>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</si>
  <si>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</si>
  <si>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</si>
  <si>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</si>
  <si>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</si>
  <si>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</si>
  <si>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266077'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</si>
  <si>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</si>
  <si>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</si>
  <si>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</si>
  <si>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</si>
  <si>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</si>
  <si>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</si>
  <si>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</si>
  <si>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</si>
  <si>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</si>
  <si>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</si>
  <si>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</si>
  <si>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</si>
  <si>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</si>
  <si>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</si>
  <si>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</si>
  <si>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</si>
  <si>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</si>
  <si>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</si>
  <si>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</si>
  <si>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</si>
  <si>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</si>
  <si>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</si>
  <si>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</si>
  <si>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</si>
  <si>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</si>
  <si>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</si>
  <si>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</si>
  <si>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</si>
  <si>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266079'</t>
  </si>
  <si>
    <t>34292</t>
  </si>
  <si>
    <t>Partida Presupuestal</t>
  </si>
  <si>
    <t>Origen de los recursos públicos</t>
  </si>
  <si>
    <t>Colocar el ID que contiene los datos de la hoja: 'Tabla 266082'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</si>
  <si>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</si>
  <si>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</si>
  <si>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</si>
  <si>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</si>
  <si>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</si>
  <si>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</si>
  <si>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</si>
  <si>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</si>
  <si>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</si>
  <si>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</si>
  <si>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</si>
  <si>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</si>
  <si>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</si>
  <si>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</si>
  <si>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</si>
  <si>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</si>
  <si>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266078'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</si>
  <si>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</si>
  <si>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</si>
  <si>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</si>
  <si>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</si>
  <si>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</si>
  <si>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</si>
  <si>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</si>
  <si>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</si>
  <si>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</si>
  <si>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</si>
  <si>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</si>
  <si>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</si>
  <si>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</si>
  <si>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</si>
  <si>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</si>
  <si>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266081'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</si>
  <si>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</si>
  <si>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</si>
  <si>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</si>
  <si>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</si>
  <si>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</si>
  <si>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</si>
  <si>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</si>
  <si>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</si>
  <si>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</si>
  <si>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</si>
  <si>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</si>
  <si>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</si>
  <si>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</si>
  <si>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</si>
  <si>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</si>
  <si>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</si>
  <si>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</si>
  <si>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</si>
  <si>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</si>
  <si>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LA-923048990-N15-2015</t>
  </si>
  <si>
    <t>LA-923048990-N16-2015</t>
  </si>
  <si>
    <t>12/Noviembre/2015</t>
  </si>
  <si>
    <t>LA-923048990-N17-2015</t>
  </si>
  <si>
    <t>LA-923048990-N18-2015</t>
  </si>
  <si>
    <t>LA-923048990-N19-2015</t>
  </si>
  <si>
    <t>03/Diciembre/2015</t>
  </si>
  <si>
    <t>03/Diciembre/2016</t>
  </si>
  <si>
    <t>03/Diciembre/2017</t>
  </si>
  <si>
    <t>SEQ-IR-01-2015</t>
  </si>
  <si>
    <t>12/Enero/2015</t>
  </si>
  <si>
    <t>Contratación por Excepción a la Licitación</t>
  </si>
  <si>
    <t>02/Enero/2015</t>
  </si>
  <si>
    <t>05/Enero/2015</t>
  </si>
  <si>
    <t>27/Marzo/2015</t>
  </si>
  <si>
    <t>11/Junio/2015</t>
  </si>
  <si>
    <t>Servicio de Vigilancia</t>
  </si>
  <si>
    <t>Adquisición de Alimentos</t>
  </si>
  <si>
    <t>Mobiliario</t>
  </si>
  <si>
    <t>Vales Nacionales de Gasolina</t>
  </si>
  <si>
    <t>Material de oficina, Didáctico y Consumibles de Cómputo</t>
  </si>
  <si>
    <t>Mobiliario y Línea Blanca</t>
  </si>
  <si>
    <t>Equipos de cómputo, aparatos de audio y video</t>
  </si>
  <si>
    <t>Mobiliario, Equipo de Oficina y Utensilios de cocina</t>
  </si>
  <si>
    <t>Mobiliario (Sillas de Paleta)</t>
  </si>
  <si>
    <t>Adquisición de Anaqueles</t>
  </si>
  <si>
    <t>Linea Blanca</t>
  </si>
  <si>
    <t>IR1</t>
  </si>
  <si>
    <t>Adq2</t>
  </si>
  <si>
    <t>Adq3</t>
  </si>
  <si>
    <t>Exc3</t>
  </si>
  <si>
    <t>Exc9</t>
  </si>
  <si>
    <t>Exc17</t>
  </si>
  <si>
    <t>Solis</t>
  </si>
  <si>
    <t xml:space="preserve">Gerardo </t>
  </si>
  <si>
    <t>Rivera</t>
  </si>
  <si>
    <t xml:space="preserve">Miguel Ángel </t>
  </si>
  <si>
    <t>Valencia</t>
  </si>
  <si>
    <t>Luis Manuel</t>
  </si>
  <si>
    <t xml:space="preserve"> Martinez </t>
  </si>
  <si>
    <t>Paniego</t>
  </si>
  <si>
    <t>Industrial de Pinturas Volton, S.A. de C.V.</t>
  </si>
  <si>
    <t xml:space="preserve">Alejandro Enrique </t>
  </si>
  <si>
    <t xml:space="preserve">Tapia </t>
  </si>
  <si>
    <t>Cano</t>
  </si>
  <si>
    <t>Plasticos y Fertilizantes de Morelos, S.A. de C.V.</t>
  </si>
  <si>
    <t>Rodriguez</t>
  </si>
  <si>
    <t>Milton</t>
  </si>
  <si>
    <t>Izquierdo</t>
  </si>
  <si>
    <t>Hernandez</t>
  </si>
  <si>
    <t>Comercializadora Computel, S.A. de C.V.</t>
  </si>
  <si>
    <t xml:space="preserve">Sergio Guadalupe </t>
  </si>
  <si>
    <t xml:space="preserve">Pérez </t>
  </si>
  <si>
    <t>Fernández</t>
  </si>
  <si>
    <t xml:space="preserve">Albert Moises </t>
  </si>
  <si>
    <t xml:space="preserve">Sansores </t>
  </si>
  <si>
    <t>Buenfil</t>
  </si>
  <si>
    <t>Compumaya, S.A. de C.V.</t>
  </si>
  <si>
    <t xml:space="preserve">Luis Renan </t>
  </si>
  <si>
    <t xml:space="preserve">Pacheco </t>
  </si>
  <si>
    <t>DCCSUR, S.A. de C.V.</t>
  </si>
  <si>
    <t xml:space="preserve">Edgar </t>
  </si>
  <si>
    <t xml:space="preserve">Valle </t>
  </si>
  <si>
    <t>Gómez</t>
  </si>
  <si>
    <t>Edvag Conceptos Comerciales, S.A. de C.V.</t>
  </si>
  <si>
    <t>Alfredo Jorge</t>
  </si>
  <si>
    <t>Persona física</t>
  </si>
  <si>
    <t xml:space="preserve">Rosalba </t>
  </si>
  <si>
    <t xml:space="preserve">Noh </t>
  </si>
  <si>
    <t xml:space="preserve">Flores </t>
  </si>
  <si>
    <t>Pablo</t>
  </si>
  <si>
    <t>Badillo</t>
  </si>
  <si>
    <t>Mota</t>
  </si>
  <si>
    <t>Asensus, S.A. de C.V.</t>
  </si>
  <si>
    <t xml:space="preserve">Juan Gabriel </t>
  </si>
  <si>
    <t>Andres</t>
  </si>
  <si>
    <t>Amar</t>
  </si>
  <si>
    <t>Distribuidora Mayorista de Oficinas, S.A. de C.V.</t>
  </si>
  <si>
    <t>Arlette Ivonne</t>
  </si>
  <si>
    <t>Gomez</t>
  </si>
  <si>
    <t>Santoyo</t>
  </si>
  <si>
    <t>Multisurtidora Gog, S.A. de C.V.</t>
  </si>
  <si>
    <t xml:space="preserve">Olivia </t>
  </si>
  <si>
    <t xml:space="preserve">Ponce </t>
  </si>
  <si>
    <t>Valdez</t>
  </si>
  <si>
    <t>Proacer, S.A. de C.V.</t>
  </si>
  <si>
    <t xml:space="preserve">Silvia Concepción </t>
  </si>
  <si>
    <t xml:space="preserve">Canto </t>
  </si>
  <si>
    <t>Villanueva</t>
  </si>
  <si>
    <t xml:space="preserve"> </t>
  </si>
  <si>
    <t xml:space="preserve">Buenfil </t>
  </si>
  <si>
    <t>Ernesto Francisco</t>
  </si>
  <si>
    <t xml:space="preserve">Ocampo </t>
  </si>
  <si>
    <t>Flores</t>
  </si>
  <si>
    <t>Persona Fisica</t>
  </si>
  <si>
    <t xml:space="preserve">Carlos Luis </t>
  </si>
  <si>
    <t xml:space="preserve">Lavalle </t>
  </si>
  <si>
    <t>Torres</t>
  </si>
  <si>
    <t>Gama Total, S.A. de C.V.</t>
  </si>
  <si>
    <t xml:space="preserve">Pedro Jose </t>
  </si>
  <si>
    <t>Ordoñez</t>
  </si>
  <si>
    <t>Pino</t>
  </si>
  <si>
    <t>Industrias Ordoñez, S.A. de C.V.</t>
  </si>
  <si>
    <t>Guevara</t>
  </si>
  <si>
    <t>Gutierrez</t>
  </si>
  <si>
    <t>industria Universal, Didactica, S.A. de C.V.</t>
  </si>
  <si>
    <t>Perusquia</t>
  </si>
  <si>
    <t>Infraestructura Educativa, S.A. de C.V.</t>
  </si>
  <si>
    <t xml:space="preserve">Juan Jose </t>
  </si>
  <si>
    <t xml:space="preserve">Ceron </t>
  </si>
  <si>
    <t>Mendoza</t>
  </si>
  <si>
    <t>Arce</t>
  </si>
  <si>
    <t>Productos para Consumo Empresarial, S.A. de C.V.</t>
  </si>
  <si>
    <t>Noh</t>
  </si>
  <si>
    <t>Escorza</t>
  </si>
  <si>
    <t>Science Worl, S.A. de C.V.</t>
  </si>
  <si>
    <t>Yalta Mercedes</t>
  </si>
  <si>
    <t>Lara</t>
  </si>
  <si>
    <t>Mondragon</t>
  </si>
  <si>
    <t>Beldun Gueltze, S.A. de C.V.</t>
  </si>
  <si>
    <t>Comercializadora Computel del Sureste, S.A. de C.V.</t>
  </si>
  <si>
    <t>Comercializadora Infinicom, S. de R.L. C.V.</t>
  </si>
  <si>
    <t xml:space="preserve">Distribuidora Mayorista de Oficinas, S.A de C.V
</t>
  </si>
  <si>
    <t xml:space="preserve">Gama Total, S.A. de C.V. </t>
  </si>
  <si>
    <t>Oscar Alain</t>
  </si>
  <si>
    <t>Correa</t>
  </si>
  <si>
    <t>Guzman</t>
  </si>
  <si>
    <t>Soluciones Abiertas en Telec., S.A. de C.V.</t>
  </si>
  <si>
    <t>TELYCO Tecnología Local y Corporativa, S.A. de C.V.</t>
  </si>
  <si>
    <t>VELKO, S.A. de C.V.</t>
  </si>
  <si>
    <t xml:space="preserve">Carlos Alberto </t>
  </si>
  <si>
    <t>Carrillo</t>
  </si>
  <si>
    <t>Farfan</t>
  </si>
  <si>
    <t>Delgado y Compañía, S.A. de C.V.</t>
  </si>
  <si>
    <t>Luis</t>
  </si>
  <si>
    <t>Pineda</t>
  </si>
  <si>
    <t>Braniff</t>
  </si>
  <si>
    <t>Distribuidora Kala, S.A. de C.V.</t>
  </si>
  <si>
    <t xml:space="preserve">Ernesto Francisco </t>
  </si>
  <si>
    <t xml:space="preserve">Ocampo Flores </t>
  </si>
  <si>
    <t>Carlos Luis</t>
  </si>
  <si>
    <t>Lavalle</t>
  </si>
  <si>
    <t>Jose Luis</t>
  </si>
  <si>
    <t>Industrias Gomedi, S.A. de C.V.</t>
  </si>
  <si>
    <t xml:space="preserve">Juan Carlos </t>
  </si>
  <si>
    <t>Lazcano</t>
  </si>
  <si>
    <t>Luz Maria</t>
  </si>
  <si>
    <t xml:space="preserve">Sanchez </t>
  </si>
  <si>
    <t>Baez</t>
  </si>
  <si>
    <t>Poli-Metales en Muebles, S.A. de C.V.</t>
  </si>
  <si>
    <t>adq2</t>
  </si>
  <si>
    <t xml:space="preserve">José </t>
  </si>
  <si>
    <t xml:space="preserve">Mendez </t>
  </si>
  <si>
    <t>López</t>
  </si>
  <si>
    <t>adq3</t>
  </si>
  <si>
    <t>Gerardo</t>
  </si>
  <si>
    <t>Martinez</t>
  </si>
  <si>
    <t>Gil</t>
  </si>
  <si>
    <t>Miguel Angel</t>
  </si>
  <si>
    <t>Pinto</t>
  </si>
  <si>
    <t>exc3</t>
  </si>
  <si>
    <t>exc9</t>
  </si>
  <si>
    <t>exc17</t>
  </si>
  <si>
    <t>No se presentaron licitantes</t>
  </si>
  <si>
    <t>12/Junio/2015</t>
  </si>
  <si>
    <t>17/Noviembre/2015</t>
  </si>
  <si>
    <t>18/Noviembre/2015</t>
  </si>
  <si>
    <t>Ocampo</t>
  </si>
  <si>
    <t>15/Enero/2015</t>
  </si>
  <si>
    <t xml:space="preserve">Adán </t>
  </si>
  <si>
    <t xml:space="preserve">Ovalle </t>
  </si>
  <si>
    <t xml:space="preserve">Hernández </t>
  </si>
  <si>
    <t>Patricia</t>
  </si>
  <si>
    <t xml:space="preserve"> Urzaiz </t>
  </si>
  <si>
    <t xml:space="preserve">Suarez   </t>
  </si>
  <si>
    <t>Ramayo</t>
  </si>
  <si>
    <t xml:space="preserve">Director de Recursos Materiales </t>
  </si>
  <si>
    <t xml:space="preserve">Rosa Beatriz </t>
  </si>
  <si>
    <t>Canche</t>
  </si>
  <si>
    <t>Jefa del Departamento de Adquisiciones</t>
  </si>
  <si>
    <t xml:space="preserve">Gopar </t>
  </si>
  <si>
    <t xml:space="preserve">Ana Lizeth </t>
  </si>
  <si>
    <t xml:space="preserve">Aguilar </t>
  </si>
  <si>
    <t>Ortega</t>
  </si>
  <si>
    <t>Auditora</t>
  </si>
  <si>
    <t>Roque</t>
  </si>
  <si>
    <t xml:space="preserve">Doblado </t>
  </si>
  <si>
    <t>Dzul</t>
  </si>
  <si>
    <t>Subjefe de licitaciones</t>
  </si>
  <si>
    <t xml:space="preserve">Esmeralda Noemí </t>
  </si>
  <si>
    <t xml:space="preserve">Borges </t>
  </si>
  <si>
    <t>Gamboa</t>
  </si>
  <si>
    <t>Jefa del Departamento de Procedimientos Administrativos</t>
  </si>
  <si>
    <t>Henri Esteban</t>
  </si>
  <si>
    <t xml:space="preserve"> Hau </t>
  </si>
  <si>
    <t>Director de Recursos Materiales</t>
  </si>
  <si>
    <t xml:space="preserve">Rosa Beatriz                                      </t>
  </si>
  <si>
    <t xml:space="preserve">Canche                    </t>
  </si>
  <si>
    <t>Jefa del Depto. de Adquisiciones</t>
  </si>
  <si>
    <t xml:space="preserve">Roque </t>
  </si>
  <si>
    <t>Subjefe de Licitaciones</t>
  </si>
  <si>
    <t xml:space="preserve">Oscar Mario                                      </t>
  </si>
  <si>
    <t xml:space="preserve">Torres                     </t>
  </si>
  <si>
    <t xml:space="preserve">Jefe de oficina de Servicios Jurídicos                                               </t>
  </si>
  <si>
    <t>Auditora del Órgano de Control y Evaluación Interna</t>
  </si>
  <si>
    <t xml:space="preserve">Roxana Elizabeth </t>
  </si>
  <si>
    <t xml:space="preserve">Granados </t>
  </si>
  <si>
    <t>Cuéllar</t>
  </si>
  <si>
    <t>Directora de escuelas de tiempo completo</t>
  </si>
  <si>
    <t>Alberto Alonso</t>
  </si>
  <si>
    <t>Rivero</t>
  </si>
  <si>
    <t>Herrera</t>
  </si>
  <si>
    <t>José Humberto</t>
  </si>
  <si>
    <t xml:space="preserve"> Correa </t>
  </si>
  <si>
    <t xml:space="preserve">Ruíz </t>
  </si>
  <si>
    <t xml:space="preserve">Jefe del Departamento de Vinculación     </t>
  </si>
  <si>
    <t xml:space="preserve">Abelardo </t>
  </si>
  <si>
    <t>Acosta</t>
  </si>
  <si>
    <t>Jefe del Departamento Academico</t>
  </si>
  <si>
    <t xml:space="preserve">José Humberto </t>
  </si>
  <si>
    <t xml:space="preserve">Correa </t>
  </si>
  <si>
    <t>Ruiz</t>
  </si>
  <si>
    <t>Jefe del Departamento de Vinculacion</t>
  </si>
  <si>
    <t xml:space="preserve">Laura del Rosario </t>
  </si>
  <si>
    <t xml:space="preserve">Ortiz </t>
  </si>
  <si>
    <t>González</t>
  </si>
  <si>
    <t>Jefa del Departamento de Educacion Especial</t>
  </si>
  <si>
    <t xml:space="preserve">Javier </t>
  </si>
  <si>
    <t xml:space="preserve">Gómez </t>
  </si>
  <si>
    <t>Bustillos</t>
  </si>
  <si>
    <t>Director de Asusntos Juridicos</t>
  </si>
  <si>
    <t xml:space="preserve">Ángel Eduardo </t>
  </si>
  <si>
    <t xml:space="preserve">Mares </t>
  </si>
  <si>
    <t xml:space="preserve">Sánchez </t>
  </si>
  <si>
    <t>Titular del Órgano de Control y Evaluación Interna</t>
  </si>
  <si>
    <t>28/Octubre/2015</t>
  </si>
  <si>
    <t>IR 1</t>
  </si>
  <si>
    <t>Mejor propuesta economica</t>
  </si>
  <si>
    <t xml:space="preserve">Jose </t>
  </si>
  <si>
    <t>Mendez</t>
  </si>
  <si>
    <t>Lopez</t>
  </si>
  <si>
    <t>Dirección de Servicios Generales</t>
  </si>
  <si>
    <t>Dirección de Educación Preescolar</t>
  </si>
  <si>
    <t>Coordinacion Gral. de Educacion Basica</t>
  </si>
  <si>
    <t>Dirección de Escuelas de Tiempo Completo</t>
  </si>
  <si>
    <t>Departamento de Inclusión y la calidad educativa</t>
  </si>
  <si>
    <t>Coord. Gral. de Administracion y Finanzas</t>
  </si>
  <si>
    <t>Coordinación General de Administración y Finanzas</t>
  </si>
  <si>
    <t>DIRECCIÓN DE RECURSOS MATERIALES</t>
  </si>
  <si>
    <t>SEQ-041/LIC/ADQ/15</t>
  </si>
  <si>
    <t>30/Nobiembre/2015</t>
  </si>
  <si>
    <t>SEQ-054/LIC/ADQ/15</t>
  </si>
  <si>
    <t>01/Diciembre/2015</t>
  </si>
  <si>
    <t>SEQ-055/LIC/ADQ/15</t>
  </si>
  <si>
    <t>SEQ-056/LIC/ADQ/15</t>
  </si>
  <si>
    <t>SEQ-057/LIC/ADQ/15</t>
  </si>
  <si>
    <t>SEQ-058/LIC/ADQ/15</t>
  </si>
  <si>
    <t>SEQ-059/LIC/ADQ/15</t>
  </si>
  <si>
    <t>SEQ-060/LIC/ADQ/15</t>
  </si>
  <si>
    <t>SEQ-061/LIC/ADQ/15</t>
  </si>
  <si>
    <t>SEQ-062/LIC/ADQ/15</t>
  </si>
  <si>
    <t>SEQ-063/LIC/ADQ/15</t>
  </si>
  <si>
    <t>SEQ-064/LIC/ADQ/15</t>
  </si>
  <si>
    <t>SEQ-053/LIC/ADQ/15</t>
  </si>
  <si>
    <t>SEQ-066/LIC/ADQ/15</t>
  </si>
  <si>
    <t>SEQ-067/LIC/ADQ/15</t>
  </si>
  <si>
    <t>SEQ-068/LIC/ADQ/15</t>
  </si>
  <si>
    <t>SEQ-069/LIC/ADQ/15</t>
  </si>
  <si>
    <t>SEQ-070/LIC/ADQ/15</t>
  </si>
  <si>
    <t>SEQ-077/LIC/ADQ/15</t>
  </si>
  <si>
    <t>14/Diciembre2015</t>
  </si>
  <si>
    <t>SEQ-079/LIC/ADQ/15</t>
  </si>
  <si>
    <t>SEQ-080/LIC/ADQ/15</t>
  </si>
  <si>
    <t>SEQ-005/IR/ADQ/15</t>
  </si>
  <si>
    <t>26/Enero/2015</t>
  </si>
  <si>
    <t xml:space="preserve">SEQ-002/EXC/SERVS/15  </t>
  </si>
  <si>
    <t>SEQ-003/EXC/ADQ/15</t>
  </si>
  <si>
    <t>06/Enero/2015</t>
  </si>
  <si>
    <t>SEQ-004/EXC/ADQ/15</t>
  </si>
  <si>
    <t>SEQ-012/EXC-LIC/ADQ/15</t>
  </si>
  <si>
    <t>30/Marzo/2015</t>
  </si>
  <si>
    <t>SEQ-032/EXC-LIC/ADQ/15</t>
  </si>
  <si>
    <t>SEQ-072/EXC-LIC/ADQ/15</t>
  </si>
  <si>
    <t>07/Diciembre/2015</t>
  </si>
  <si>
    <t>SEQ-073/EXC-LIC/ADQ/15</t>
  </si>
  <si>
    <t>SEQ-074/EXC-LIC/ADQ/15</t>
  </si>
  <si>
    <t>SEQ-075/EXC-LIC/ADQ/15</t>
  </si>
  <si>
    <r>
      <t>$811,394,00</t>
    </r>
    <r>
      <rPr>
        <sz val="8"/>
        <rFont val="Century Gothic"/>
        <family val="2"/>
      </rPr>
      <t xml:space="preserve"> </t>
    </r>
  </si>
  <si>
    <t>Libre de impuestos</t>
  </si>
  <si>
    <t>Pesos</t>
  </si>
  <si>
    <t>MX</t>
  </si>
  <si>
    <t>Transferencia</t>
  </si>
  <si>
    <t>Transacción bancaria</t>
  </si>
  <si>
    <t>Transaccion Bancaria</t>
  </si>
  <si>
    <t>Mobiliario (sillas de Paleta)</t>
  </si>
  <si>
    <t>01/Abril/2015</t>
  </si>
  <si>
    <t>31/Marzo/2015</t>
  </si>
  <si>
    <t>20/Diciembre/2015</t>
  </si>
  <si>
    <t>02/Diciembre/2015</t>
  </si>
  <si>
    <t>16/Diciembre/2015</t>
  </si>
  <si>
    <t>01/Diciembre/2016</t>
  </si>
  <si>
    <t>20/Diciembre/2016</t>
  </si>
  <si>
    <t>01/Diciembre/2017</t>
  </si>
  <si>
    <t>20/Diciembre/2017</t>
  </si>
  <si>
    <t>01/Diciembre/2018</t>
  </si>
  <si>
    <t>20/Diciembre/2018</t>
  </si>
  <si>
    <t>01/Diciembre/2019</t>
  </si>
  <si>
    <t>20/Diciembre/2019</t>
  </si>
  <si>
    <t>01/Diciembre/2020</t>
  </si>
  <si>
    <t>20/Diciembre/2020</t>
  </si>
  <si>
    <t>15/Diciembre/2015</t>
  </si>
  <si>
    <t>24/Diciembre/2015</t>
  </si>
  <si>
    <t>27/Enero/2015</t>
  </si>
  <si>
    <t>05/Febrero/2015</t>
  </si>
  <si>
    <t>01/Enero/2015</t>
  </si>
  <si>
    <t>07/Enero/2015</t>
  </si>
  <si>
    <t>13/Junio/2015</t>
  </si>
  <si>
    <t>12/Julio/2015</t>
  </si>
  <si>
    <t>08/Diciembre/2015</t>
  </si>
  <si>
    <t>22/Diciembre/2015</t>
  </si>
  <si>
    <t>2111 Y 2141</t>
  </si>
  <si>
    <t>2111, 2112, 2121 Y 2141</t>
  </si>
  <si>
    <t>2111, 2112 Y 2141</t>
  </si>
  <si>
    <t>5691 Y 2231</t>
  </si>
  <si>
    <t>5641 Y 2481</t>
  </si>
  <si>
    <t>Estatal</t>
  </si>
  <si>
    <t>Federal</t>
  </si>
  <si>
    <t>Edificios de los Servicios Educativos de Quintana Roo</t>
  </si>
  <si>
    <t>Cendi 1 Chetumal</t>
  </si>
  <si>
    <t>Adquisición de alimentos</t>
  </si>
  <si>
    <t>Servicios Educativos de Quintana Roo</t>
  </si>
  <si>
    <t>Escuelas de Tiempo Completo</t>
  </si>
  <si>
    <t>Adquisicion de Pintura</t>
  </si>
  <si>
    <t>MOBILIARIO</t>
  </si>
  <si>
    <t>Vales de Gasolina</t>
  </si>
  <si>
    <t xml:space="preserve">MATERIAL DIDÁCTICO </t>
  </si>
  <si>
    <t>Departamento de Fortalecimiento a la Calidad de Educación Básica</t>
  </si>
  <si>
    <t>Departamento de Programa de Escuela Segura</t>
  </si>
  <si>
    <t xml:space="preserve">MATERIAL DE OFICINA Y CONSUMIBLES DE CÓMPUTO </t>
  </si>
  <si>
    <t xml:space="preserve">MATERIAL DE OFICINA </t>
  </si>
  <si>
    <t>Adquisicion de Mobiliario</t>
  </si>
  <si>
    <t>Adquisicion de Linea Blanca</t>
  </si>
  <si>
    <t>Equipo de computo y mobiliario</t>
  </si>
  <si>
    <t xml:space="preserve">EQUIPO DE OFICINA Y UTENSILIOS DE COCINA </t>
  </si>
  <si>
    <t xml:space="preserve">EQUIPO DE OFICINA </t>
  </si>
  <si>
    <t>Cendi 2 Cancun</t>
  </si>
  <si>
    <t>ANAQUELES</t>
  </si>
  <si>
    <t>Servicios Educativos de Quintana roo</t>
  </si>
  <si>
    <t>Adquisicion de Mobiliario (Sillas de Paleta)</t>
  </si>
  <si>
    <t>SEQ-042/LIC/ADQ/15</t>
  </si>
  <si>
    <r>
      <t>MATERIAL DIDÁCTICO</t>
    </r>
    <r>
      <rPr>
        <sz val="8"/>
        <rFont val="Century Gothic"/>
        <family val="2"/>
      </rPr>
      <t xml:space="preserve"> </t>
    </r>
  </si>
  <si>
    <t>SEQ-043/LIC/ADQ/15</t>
  </si>
  <si>
    <t>SEQ-045/LIC/ADQ/15</t>
  </si>
  <si>
    <r>
      <t>MATERIAL DE OFICINA Y CONSUMIBLES DE CÓMPUTO</t>
    </r>
    <r>
      <rPr>
        <sz val="8"/>
        <rFont val="Century Gothic"/>
        <family val="2"/>
      </rPr>
      <t xml:space="preserve"> </t>
    </r>
  </si>
  <si>
    <t>SEQ-048/LIC/ADQ/15</t>
  </si>
  <si>
    <t>SEQ-050/LIC/ADQ/15</t>
  </si>
  <si>
    <t>MATERIAL OFICINA</t>
  </si>
  <si>
    <t>Adquisicion de Pintura Vinilica</t>
  </si>
  <si>
    <t>14/Diciembre/2015</t>
  </si>
  <si>
    <t>SEQ-078/LIC/ADQ/15</t>
  </si>
  <si>
    <t>Adquisicion de Anaqueles</t>
  </si>
  <si>
    <t>E8</t>
  </si>
  <si>
    <t>SEQ-038/LIC/ADQ/16</t>
  </si>
  <si>
    <t>PINTURAS</t>
  </si>
  <si>
    <t>23/Diciembre/2016</t>
  </si>
  <si>
    <t>Coordinación de Administración y Finanzas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</si>
</sst>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72" formatCode="_-[$$-80A]* #,##0.00_-;\-[$$-80A]* #,##0.00_-;_-[$$-80A]* &quot;-&quot;??_-;_-@_-"/>
  </numFmts>
  <fonts count="1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Fill="1" applyBorder="1" applyProtection="1"/>
    <xf numFmtId="0" fontId="12" fillId="4" borderId="0" xfId="0" applyFont="1" applyFill="1" applyProtection="1"/>
    <xf numFmtId="49" fontId="12" fillId="0" borderId="0" xfId="0" applyNumberFormat="1" applyFont="1" applyAlignment="1" applyProtection="1">
      <alignment horizontal="right"/>
    </xf>
    <xf numFmtId="0" fontId="12" fillId="0" borderId="0" xfId="0" applyFont="1" applyProtection="1"/>
    <xf numFmtId="49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1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2" fillId="0" borderId="0" xfId="0" applyFont="1" applyFill="1" applyBorder="1" applyProtection="1"/>
    <xf numFmtId="0" fontId="12" fillId="0" borderId="0" xfId="0" applyFont="1" applyAlignment="1" applyProtection="1">
      <alignment horizontal="justify" vertical="center"/>
    </xf>
    <xf numFmtId="0" fontId="12" fillId="0" borderId="0" xfId="0" applyFont="1" applyAlignment="1" applyProtection="1"/>
    <xf numFmtId="49" fontId="12" fillId="0" borderId="0" xfId="0" applyNumberFormat="1" applyFont="1" applyProtection="1"/>
    <xf numFmtId="0" fontId="12" fillId="0" borderId="0" xfId="0" applyFont="1" applyAlignment="1" applyProtection="1">
      <alignment horizontal="left" vertical="center" indent="1"/>
    </xf>
    <xf numFmtId="0" fontId="12" fillId="0" borderId="0" xfId="0" applyFont="1" applyAlignment="1" applyProtection="1">
      <alignment horizontal="left"/>
    </xf>
    <xf numFmtId="49" fontId="12" fillId="4" borderId="0" xfId="0" applyNumberFormat="1" applyFont="1" applyFill="1" applyProtection="1"/>
    <xf numFmtId="44" fontId="0" fillId="0" borderId="0" xfId="0" applyNumberFormat="1" applyProtection="1"/>
    <xf numFmtId="44" fontId="12" fillId="0" borderId="0" xfId="0" applyNumberFormat="1" applyFont="1" applyProtection="1"/>
    <xf numFmtId="44" fontId="12" fillId="0" borderId="0" xfId="0" applyNumberFormat="1" applyFont="1" applyAlignment="1" applyProtection="1">
      <alignment horizontal="right"/>
    </xf>
    <xf numFmtId="172" fontId="12" fillId="0" borderId="0" xfId="0" applyNumberFormat="1" applyFont="1" applyProtection="1"/>
    <xf numFmtId="44" fontId="12" fillId="0" borderId="0" xfId="0" applyNumberFormat="1" applyFont="1" applyAlignment="1" applyProtection="1">
      <alignment horizontal="right" vertical="center"/>
    </xf>
    <xf numFmtId="8" fontId="12" fillId="0" borderId="0" xfId="0" applyNumberFormat="1" applyFont="1" applyProtection="1"/>
    <xf numFmtId="172" fontId="12" fillId="0" borderId="0" xfId="0" applyNumberFormat="1" applyFont="1" applyAlignment="1" applyProtection="1">
      <alignment horizontal="right"/>
    </xf>
    <xf numFmtId="8" fontId="12" fillId="0" borderId="0" xfId="0" applyNumberFormat="1" applyFont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49" fontId="1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2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.28A.%20Formato%20de%20procedimientos%20de%20licitaci&#243;n%20p&#250;blica%20e%20invitaci&#243;n%20a%20cuando%20mesnos%20tres%20personas%20realizados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928"/>
      <sheetName val="hidden_Tabla_2059281"/>
      <sheetName val="hidden_Tabla_2059282"/>
      <sheetName val="Tabla 205876"/>
      <sheetName val="hidden_Tabla_2058761"/>
      <sheetName val="Tabla 20594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opLeftCell="A2" zoomScale="70" zoomScaleNormal="70" workbookViewId="0">
      <selection activeCell="F49" sqref="F49"/>
    </sheetView>
  </sheetViews>
  <sheetFormatPr baseColWidth="10" defaultColWidth="9.140625" defaultRowHeight="12.75"/>
  <cols>
    <col min="1" max="1" width="36.28515625" customWidth="1"/>
    <col min="2" max="2" width="16.5703125" customWidth="1"/>
    <col min="3" max="3" width="11.5703125" customWidth="1"/>
    <col min="4" max="4" width="19.7109375" customWidth="1"/>
    <col min="5" max="5" width="37.140625" customWidth="1"/>
    <col min="6" max="6" width="17.42578125" customWidth="1"/>
    <col min="7" max="7" width="21.42578125" customWidth="1"/>
    <col min="8" max="8" width="58.28515625" customWidth="1"/>
    <col min="9" max="9" width="16" customWidth="1"/>
    <col min="10" max="10" width="15.28515625" customWidth="1"/>
    <col min="11" max="11" width="14" customWidth="1"/>
    <col min="12" max="12" width="15.42578125" customWidth="1"/>
    <col min="13" max="13" width="16.710937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15" customWidth="1"/>
    <col min="25" max="25" width="13" customWidth="1"/>
    <col min="26" max="26" width="16.5703125" customWidth="1"/>
    <col min="27" max="27" width="22.5703125" customWidth="1"/>
    <col min="28" max="28" width="23.5703125" customWidth="1"/>
    <col min="29" max="29" width="14.7109375" customWidth="1"/>
    <col min="30" max="30" width="14.5703125" customWidth="1"/>
    <col min="31" max="31" width="11.7109375" customWidth="1"/>
    <col min="32" max="32" width="13.28515625" customWidth="1"/>
    <col min="33" max="33" width="20" customWidth="1"/>
    <col min="34" max="34" width="20.42578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>
      <c r="A1" t="s">
        <v>11</v>
      </c>
    </row>
    <row r="2" spans="1:45" ht="15">
      <c r="A2" s="1" t="s">
        <v>12</v>
      </c>
      <c r="B2" s="1" t="s">
        <v>13</v>
      </c>
      <c r="C2" s="1" t="s">
        <v>14</v>
      </c>
    </row>
    <row r="3" spans="1:45">
      <c r="A3" s="2" t="s">
        <v>15</v>
      </c>
      <c r="B3" s="2" t="s">
        <v>16</v>
      </c>
      <c r="C3" s="2" t="s">
        <v>17</v>
      </c>
    </row>
    <row r="4" spans="1:4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38" t="s">
        <v>73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1:4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</row>
    <row r="9" spans="1:45">
      <c r="A9" s="12" t="s">
        <v>3</v>
      </c>
      <c r="B9" t="s">
        <v>8</v>
      </c>
      <c r="C9">
        <v>2015</v>
      </c>
      <c r="D9">
        <v>2017</v>
      </c>
      <c r="E9" t="s">
        <v>207</v>
      </c>
      <c r="F9" t="s">
        <v>206</v>
      </c>
      <c r="G9" s="17">
        <v>42297</v>
      </c>
      <c r="H9" s="15" t="s">
        <v>226</v>
      </c>
      <c r="I9">
        <v>15</v>
      </c>
      <c r="J9">
        <v>15</v>
      </c>
      <c r="K9">
        <v>15</v>
      </c>
      <c r="L9">
        <v>15</v>
      </c>
      <c r="M9">
        <v>15</v>
      </c>
      <c r="O9" s="12" t="s">
        <v>455</v>
      </c>
      <c r="U9" t="s">
        <v>206</v>
      </c>
      <c r="V9" t="s">
        <v>206</v>
      </c>
      <c r="W9" s="35" t="s">
        <v>496</v>
      </c>
      <c r="X9" t="s">
        <v>206</v>
      </c>
      <c r="Y9" s="12" t="s">
        <v>498</v>
      </c>
      <c r="AA9" s="19"/>
      <c r="AC9" t="s">
        <v>206</v>
      </c>
      <c r="AD9" t="s">
        <v>206</v>
      </c>
      <c r="AH9" s="19"/>
      <c r="AI9" s="19" t="s">
        <v>206</v>
      </c>
      <c r="AJ9" t="s">
        <v>206</v>
      </c>
      <c r="AK9" t="s">
        <v>206</v>
      </c>
      <c r="AL9" t="s">
        <v>206</v>
      </c>
      <c r="AM9" t="s">
        <v>206</v>
      </c>
      <c r="AN9" t="s">
        <v>206</v>
      </c>
      <c r="AO9" t="s">
        <v>206</v>
      </c>
      <c r="AP9" t="s">
        <v>572</v>
      </c>
      <c r="AQ9">
        <v>2015</v>
      </c>
      <c r="AR9" t="s">
        <v>206</v>
      </c>
      <c r="AS9" t="s">
        <v>206</v>
      </c>
    </row>
    <row r="10" spans="1:45">
      <c r="A10" t="s">
        <v>3</v>
      </c>
      <c r="B10" t="s">
        <v>8</v>
      </c>
      <c r="C10">
        <v>2015</v>
      </c>
      <c r="D10">
        <v>2017</v>
      </c>
      <c r="E10" s="15" t="s">
        <v>208</v>
      </c>
      <c r="F10" t="s">
        <v>206</v>
      </c>
      <c r="G10" s="16" t="s">
        <v>209</v>
      </c>
      <c r="H10" s="15" t="s">
        <v>227</v>
      </c>
      <c r="I10">
        <v>16</v>
      </c>
      <c r="J10">
        <v>16</v>
      </c>
      <c r="K10">
        <v>16</v>
      </c>
      <c r="L10">
        <v>16</v>
      </c>
      <c r="M10">
        <v>16</v>
      </c>
      <c r="N10" s="15" t="s">
        <v>452</v>
      </c>
      <c r="O10" s="15" t="s">
        <v>454</v>
      </c>
      <c r="P10" s="15" t="s">
        <v>454</v>
      </c>
      <c r="Q10" s="15" t="s">
        <v>456</v>
      </c>
      <c r="R10" s="23" t="s">
        <v>457</v>
      </c>
      <c r="S10" s="28">
        <v>38850</v>
      </c>
      <c r="T10" s="32">
        <v>45066</v>
      </c>
      <c r="U10" t="s">
        <v>206</v>
      </c>
      <c r="V10" t="s">
        <v>206</v>
      </c>
      <c r="W10" s="18" t="s">
        <v>497</v>
      </c>
      <c r="X10" t="s">
        <v>206</v>
      </c>
      <c r="Y10" s="15" t="s">
        <v>499</v>
      </c>
      <c r="AA10" s="14" t="s">
        <v>459</v>
      </c>
      <c r="AB10" s="36" t="s">
        <v>504</v>
      </c>
      <c r="AC10" t="s">
        <v>206</v>
      </c>
      <c r="AD10" t="s">
        <v>206</v>
      </c>
      <c r="AE10">
        <v>16</v>
      </c>
      <c r="AF10">
        <v>16</v>
      </c>
      <c r="AG10">
        <v>16</v>
      </c>
      <c r="AH10" s="18" t="s">
        <v>9</v>
      </c>
      <c r="AI10" s="18">
        <v>16</v>
      </c>
      <c r="AJ10" t="s">
        <v>206</v>
      </c>
      <c r="AK10" t="s">
        <v>206</v>
      </c>
      <c r="AL10" t="s">
        <v>206</v>
      </c>
      <c r="AM10" t="s">
        <v>206</v>
      </c>
      <c r="AN10" t="s">
        <v>206</v>
      </c>
      <c r="AO10" t="s">
        <v>206</v>
      </c>
      <c r="AP10" t="s">
        <v>572</v>
      </c>
      <c r="AQ10">
        <v>2015</v>
      </c>
      <c r="AR10" t="s">
        <v>206</v>
      </c>
      <c r="AS10" t="s">
        <v>206</v>
      </c>
    </row>
    <row r="11" spans="1:45">
      <c r="A11" t="s">
        <v>3</v>
      </c>
      <c r="B11" t="s">
        <v>8</v>
      </c>
      <c r="C11">
        <v>2015</v>
      </c>
      <c r="D11">
        <v>2017</v>
      </c>
      <c r="E11" s="15" t="s">
        <v>210</v>
      </c>
      <c r="F11" t="s">
        <v>206</v>
      </c>
      <c r="G11" s="14" t="s">
        <v>209</v>
      </c>
      <c r="H11" s="15" t="s">
        <v>228</v>
      </c>
      <c r="I11">
        <v>17</v>
      </c>
      <c r="J11">
        <v>17</v>
      </c>
      <c r="K11">
        <v>17</v>
      </c>
      <c r="L11">
        <v>17</v>
      </c>
      <c r="M11">
        <v>17</v>
      </c>
      <c r="N11" s="13" t="s">
        <v>450</v>
      </c>
      <c r="O11" s="13" t="s">
        <v>453</v>
      </c>
      <c r="P11" s="13" t="s">
        <v>453</v>
      </c>
      <c r="Q11" s="15" t="s">
        <v>458</v>
      </c>
      <c r="R11" s="26" t="s">
        <v>459</v>
      </c>
      <c r="S11" s="29">
        <v>130000</v>
      </c>
      <c r="T11" s="33">
        <v>150800</v>
      </c>
      <c r="U11" t="s">
        <v>206</v>
      </c>
      <c r="V11" t="s">
        <v>206</v>
      </c>
      <c r="W11" s="18" t="s">
        <v>496</v>
      </c>
      <c r="X11" t="s">
        <v>206</v>
      </c>
      <c r="Y11" s="13" t="s">
        <v>500</v>
      </c>
      <c r="Z11" s="15" t="s">
        <v>225</v>
      </c>
      <c r="AA11" s="14" t="s">
        <v>505</v>
      </c>
      <c r="AB11" s="36" t="s">
        <v>506</v>
      </c>
      <c r="AC11" t="s">
        <v>206</v>
      </c>
      <c r="AD11" t="s">
        <v>206</v>
      </c>
      <c r="AE11">
        <v>17</v>
      </c>
      <c r="AF11">
        <v>17</v>
      </c>
      <c r="AG11">
        <v>17</v>
      </c>
      <c r="AH11" s="19" t="s">
        <v>10</v>
      </c>
      <c r="AI11" s="19">
        <v>17</v>
      </c>
      <c r="AJ11" t="s">
        <v>206</v>
      </c>
      <c r="AK11" t="s">
        <v>206</v>
      </c>
      <c r="AL11" t="s">
        <v>206</v>
      </c>
      <c r="AM11" t="s">
        <v>206</v>
      </c>
      <c r="AN11" t="s">
        <v>206</v>
      </c>
      <c r="AO11" t="s">
        <v>206</v>
      </c>
      <c r="AP11" t="s">
        <v>572</v>
      </c>
      <c r="AQ11">
        <v>2015</v>
      </c>
      <c r="AR11" t="s">
        <v>206</v>
      </c>
      <c r="AS11" t="s">
        <v>206</v>
      </c>
    </row>
    <row r="12" spans="1:45">
      <c r="A12" t="s">
        <v>3</v>
      </c>
      <c r="B12" t="s">
        <v>8</v>
      </c>
      <c r="C12">
        <v>2015</v>
      </c>
      <c r="D12">
        <v>2017</v>
      </c>
      <c r="E12" s="15" t="s">
        <v>210</v>
      </c>
      <c r="F12" t="s">
        <v>206</v>
      </c>
      <c r="G12" s="14" t="s">
        <v>209</v>
      </c>
      <c r="H12" s="15" t="s">
        <v>228</v>
      </c>
      <c r="I12">
        <v>17</v>
      </c>
      <c r="J12">
        <v>17</v>
      </c>
      <c r="K12">
        <v>17</v>
      </c>
      <c r="L12">
        <v>17</v>
      </c>
      <c r="M12">
        <v>17</v>
      </c>
      <c r="N12" s="13" t="s">
        <v>450</v>
      </c>
      <c r="O12" s="13" t="s">
        <v>453</v>
      </c>
      <c r="P12" s="13" t="s">
        <v>453</v>
      </c>
      <c r="Q12" s="15" t="s">
        <v>460</v>
      </c>
      <c r="R12" s="26" t="s">
        <v>459</v>
      </c>
      <c r="S12" s="29">
        <v>200000</v>
      </c>
      <c r="T12" s="33">
        <v>232000</v>
      </c>
      <c r="U12" t="s">
        <v>206</v>
      </c>
      <c r="V12" t="s">
        <v>206</v>
      </c>
      <c r="W12" s="18" t="s">
        <v>496</v>
      </c>
      <c r="X12" t="s">
        <v>206</v>
      </c>
      <c r="Y12" s="13" t="s">
        <v>500</v>
      </c>
      <c r="Z12" s="15" t="s">
        <v>225</v>
      </c>
      <c r="AA12" s="14" t="s">
        <v>505</v>
      </c>
      <c r="AB12" s="36" t="s">
        <v>506</v>
      </c>
      <c r="AC12" t="s">
        <v>206</v>
      </c>
      <c r="AD12" t="s">
        <v>206</v>
      </c>
      <c r="AE12">
        <v>17</v>
      </c>
      <c r="AF12">
        <v>17</v>
      </c>
      <c r="AG12">
        <v>17</v>
      </c>
      <c r="AH12" s="19" t="s">
        <v>10</v>
      </c>
      <c r="AI12" s="19">
        <v>17</v>
      </c>
      <c r="AJ12" t="s">
        <v>206</v>
      </c>
      <c r="AK12" t="s">
        <v>206</v>
      </c>
      <c r="AL12" t="s">
        <v>206</v>
      </c>
      <c r="AM12" t="s">
        <v>206</v>
      </c>
      <c r="AN12" t="s">
        <v>206</v>
      </c>
      <c r="AO12" t="s">
        <v>206</v>
      </c>
      <c r="AP12" t="s">
        <v>572</v>
      </c>
      <c r="AQ12">
        <v>2015</v>
      </c>
      <c r="AR12" t="s">
        <v>206</v>
      </c>
      <c r="AS12" t="s">
        <v>206</v>
      </c>
    </row>
    <row r="13" spans="1:45">
      <c r="A13" t="s">
        <v>3</v>
      </c>
      <c r="B13" t="s">
        <v>8</v>
      </c>
      <c r="C13">
        <v>2015</v>
      </c>
      <c r="D13">
        <v>2017</v>
      </c>
      <c r="E13" s="15" t="s">
        <v>210</v>
      </c>
      <c r="F13" t="s">
        <v>206</v>
      </c>
      <c r="G13" s="14" t="s">
        <v>209</v>
      </c>
      <c r="H13" s="15" t="s">
        <v>228</v>
      </c>
      <c r="I13">
        <v>17</v>
      </c>
      <c r="J13">
        <v>17</v>
      </c>
      <c r="K13">
        <v>17</v>
      </c>
      <c r="L13">
        <v>17</v>
      </c>
      <c r="M13">
        <v>17</v>
      </c>
      <c r="N13" s="13" t="s">
        <v>450</v>
      </c>
      <c r="O13" s="13" t="s">
        <v>453</v>
      </c>
      <c r="P13" s="13" t="s">
        <v>453</v>
      </c>
      <c r="Q13" s="15" t="s">
        <v>461</v>
      </c>
      <c r="R13" s="26" t="s">
        <v>459</v>
      </c>
      <c r="S13" s="29">
        <v>254900</v>
      </c>
      <c r="T13" s="33">
        <v>295684</v>
      </c>
      <c r="U13" t="s">
        <v>206</v>
      </c>
      <c r="V13" t="s">
        <v>206</v>
      </c>
      <c r="W13" s="18" t="s">
        <v>496</v>
      </c>
      <c r="X13" t="s">
        <v>206</v>
      </c>
      <c r="Y13" s="13" t="s">
        <v>500</v>
      </c>
      <c r="Z13" s="15" t="s">
        <v>225</v>
      </c>
      <c r="AA13" s="14" t="s">
        <v>505</v>
      </c>
      <c r="AB13" s="36" t="s">
        <v>506</v>
      </c>
      <c r="AC13" t="s">
        <v>206</v>
      </c>
      <c r="AD13" t="s">
        <v>206</v>
      </c>
      <c r="AE13">
        <v>17</v>
      </c>
      <c r="AF13">
        <v>17</v>
      </c>
      <c r="AG13">
        <v>17</v>
      </c>
      <c r="AH13" s="19" t="s">
        <v>10</v>
      </c>
      <c r="AI13" s="19">
        <v>17</v>
      </c>
      <c r="AJ13" t="s">
        <v>206</v>
      </c>
      <c r="AK13" t="s">
        <v>206</v>
      </c>
      <c r="AL13" t="s">
        <v>206</v>
      </c>
      <c r="AM13" t="s">
        <v>206</v>
      </c>
      <c r="AN13" t="s">
        <v>206</v>
      </c>
      <c r="AO13" t="s">
        <v>206</v>
      </c>
      <c r="AP13" t="s">
        <v>572</v>
      </c>
      <c r="AQ13">
        <v>2015</v>
      </c>
      <c r="AR13" t="s">
        <v>206</v>
      </c>
      <c r="AS13" t="s">
        <v>206</v>
      </c>
    </row>
    <row r="14" spans="1:45">
      <c r="A14" t="s">
        <v>3</v>
      </c>
      <c r="B14" t="s">
        <v>8</v>
      </c>
      <c r="C14">
        <v>2015</v>
      </c>
      <c r="D14">
        <v>2017</v>
      </c>
      <c r="E14" s="15" t="s">
        <v>210</v>
      </c>
      <c r="F14" t="s">
        <v>206</v>
      </c>
      <c r="G14" s="14" t="s">
        <v>209</v>
      </c>
      <c r="H14" s="15" t="s">
        <v>228</v>
      </c>
      <c r="I14">
        <v>17</v>
      </c>
      <c r="J14">
        <v>17</v>
      </c>
      <c r="K14">
        <v>17</v>
      </c>
      <c r="L14">
        <v>17</v>
      </c>
      <c r="M14">
        <v>17</v>
      </c>
      <c r="N14" s="13" t="s">
        <v>450</v>
      </c>
      <c r="O14" s="13" t="s">
        <v>453</v>
      </c>
      <c r="P14" s="13" t="s">
        <v>453</v>
      </c>
      <c r="Q14" s="15" t="s">
        <v>462</v>
      </c>
      <c r="R14" s="26" t="s">
        <v>459</v>
      </c>
      <c r="S14" s="29">
        <v>144800</v>
      </c>
      <c r="T14" s="33">
        <v>167968</v>
      </c>
      <c r="U14" t="s">
        <v>206</v>
      </c>
      <c r="V14" t="s">
        <v>206</v>
      </c>
      <c r="W14" s="18" t="s">
        <v>496</v>
      </c>
      <c r="X14" t="s">
        <v>206</v>
      </c>
      <c r="Y14" s="13" t="s">
        <v>500</v>
      </c>
      <c r="Z14" s="15" t="s">
        <v>225</v>
      </c>
      <c r="AA14" s="14" t="s">
        <v>505</v>
      </c>
      <c r="AB14" s="36" t="s">
        <v>506</v>
      </c>
      <c r="AC14" t="s">
        <v>206</v>
      </c>
      <c r="AD14" t="s">
        <v>206</v>
      </c>
      <c r="AE14">
        <v>17</v>
      </c>
      <c r="AF14">
        <v>17</v>
      </c>
      <c r="AG14">
        <v>17</v>
      </c>
      <c r="AH14" s="19" t="s">
        <v>10</v>
      </c>
      <c r="AI14" s="19">
        <v>17</v>
      </c>
      <c r="AJ14" t="s">
        <v>206</v>
      </c>
      <c r="AK14" t="s">
        <v>206</v>
      </c>
      <c r="AL14" t="s">
        <v>206</v>
      </c>
      <c r="AM14" t="s">
        <v>206</v>
      </c>
      <c r="AN14" t="s">
        <v>206</v>
      </c>
      <c r="AO14" t="s">
        <v>206</v>
      </c>
      <c r="AP14" t="s">
        <v>572</v>
      </c>
      <c r="AQ14">
        <v>2015</v>
      </c>
      <c r="AR14" t="s">
        <v>206</v>
      </c>
      <c r="AS14" t="s">
        <v>206</v>
      </c>
    </row>
    <row r="15" spans="1:45">
      <c r="A15" t="s">
        <v>3</v>
      </c>
      <c r="B15" t="s">
        <v>8</v>
      </c>
      <c r="C15">
        <v>2015</v>
      </c>
      <c r="D15">
        <v>2017</v>
      </c>
      <c r="E15" s="15" t="s">
        <v>210</v>
      </c>
      <c r="F15" t="s">
        <v>206</v>
      </c>
      <c r="G15" s="14" t="s">
        <v>209</v>
      </c>
      <c r="H15" s="15" t="s">
        <v>228</v>
      </c>
      <c r="I15">
        <v>17</v>
      </c>
      <c r="J15">
        <v>17</v>
      </c>
      <c r="K15">
        <v>17</v>
      </c>
      <c r="L15">
        <v>17</v>
      </c>
      <c r="M15">
        <v>17</v>
      </c>
      <c r="N15" s="13" t="s">
        <v>450</v>
      </c>
      <c r="O15" s="13" t="s">
        <v>453</v>
      </c>
      <c r="P15" s="13" t="s">
        <v>453</v>
      </c>
      <c r="Q15" s="15" t="s">
        <v>463</v>
      </c>
      <c r="R15" s="26" t="s">
        <v>459</v>
      </c>
      <c r="S15" s="29">
        <v>32415</v>
      </c>
      <c r="T15" s="33">
        <v>37601.4</v>
      </c>
      <c r="U15" t="s">
        <v>206</v>
      </c>
      <c r="V15" t="s">
        <v>206</v>
      </c>
      <c r="W15" s="18" t="s">
        <v>496</v>
      </c>
      <c r="X15" t="s">
        <v>206</v>
      </c>
      <c r="Y15" s="13" t="s">
        <v>500</v>
      </c>
      <c r="Z15" s="15" t="s">
        <v>225</v>
      </c>
      <c r="AA15" s="14" t="s">
        <v>505</v>
      </c>
      <c r="AB15" s="36" t="s">
        <v>506</v>
      </c>
      <c r="AC15" t="s">
        <v>206</v>
      </c>
      <c r="AD15" t="s">
        <v>206</v>
      </c>
      <c r="AE15">
        <v>17</v>
      </c>
      <c r="AF15">
        <v>17</v>
      </c>
      <c r="AG15">
        <v>17</v>
      </c>
      <c r="AH15" s="19" t="s">
        <v>10</v>
      </c>
      <c r="AI15" s="19">
        <v>17</v>
      </c>
      <c r="AJ15" t="s">
        <v>206</v>
      </c>
      <c r="AK15" t="s">
        <v>206</v>
      </c>
      <c r="AL15" t="s">
        <v>206</v>
      </c>
      <c r="AM15" t="s">
        <v>206</v>
      </c>
      <c r="AN15" t="s">
        <v>206</v>
      </c>
      <c r="AO15" t="s">
        <v>206</v>
      </c>
      <c r="AP15" t="s">
        <v>572</v>
      </c>
      <c r="AQ15">
        <v>2015</v>
      </c>
      <c r="AR15" t="s">
        <v>206</v>
      </c>
      <c r="AS15" t="s">
        <v>206</v>
      </c>
    </row>
    <row r="16" spans="1:45">
      <c r="A16" t="s">
        <v>3</v>
      </c>
      <c r="B16" t="s">
        <v>8</v>
      </c>
      <c r="C16">
        <v>2015</v>
      </c>
      <c r="D16">
        <v>2017</v>
      </c>
      <c r="E16" s="15" t="s">
        <v>210</v>
      </c>
      <c r="F16" t="s">
        <v>206</v>
      </c>
      <c r="G16" s="14" t="s">
        <v>209</v>
      </c>
      <c r="H16" s="15" t="s">
        <v>228</v>
      </c>
      <c r="I16">
        <v>17</v>
      </c>
      <c r="J16">
        <v>17</v>
      </c>
      <c r="K16">
        <v>17</v>
      </c>
      <c r="L16">
        <v>17</v>
      </c>
      <c r="M16">
        <v>17</v>
      </c>
      <c r="N16" s="13" t="s">
        <v>450</v>
      </c>
      <c r="O16" s="13" t="s">
        <v>453</v>
      </c>
      <c r="P16" s="13" t="s">
        <v>453</v>
      </c>
      <c r="Q16" s="15" t="s">
        <v>464</v>
      </c>
      <c r="R16" s="26" t="s">
        <v>459</v>
      </c>
      <c r="S16" s="28">
        <v>17300</v>
      </c>
      <c r="T16" s="30">
        <v>20068</v>
      </c>
      <c r="U16" t="s">
        <v>206</v>
      </c>
      <c r="V16" t="s">
        <v>206</v>
      </c>
      <c r="W16" s="18" t="s">
        <v>496</v>
      </c>
      <c r="X16" t="s">
        <v>206</v>
      </c>
      <c r="Y16" s="13" t="s">
        <v>500</v>
      </c>
      <c r="Z16" s="15" t="s">
        <v>225</v>
      </c>
      <c r="AA16" s="14" t="s">
        <v>505</v>
      </c>
      <c r="AB16" s="36" t="s">
        <v>506</v>
      </c>
      <c r="AC16" t="s">
        <v>206</v>
      </c>
      <c r="AD16" t="s">
        <v>206</v>
      </c>
      <c r="AE16">
        <v>17</v>
      </c>
      <c r="AF16">
        <v>17</v>
      </c>
      <c r="AG16">
        <v>17</v>
      </c>
      <c r="AH16" s="19" t="s">
        <v>10</v>
      </c>
      <c r="AI16" s="19">
        <v>17</v>
      </c>
      <c r="AJ16" t="s">
        <v>206</v>
      </c>
      <c r="AK16" t="s">
        <v>206</v>
      </c>
      <c r="AL16" t="s">
        <v>206</v>
      </c>
      <c r="AM16" t="s">
        <v>206</v>
      </c>
      <c r="AN16" t="s">
        <v>206</v>
      </c>
      <c r="AO16" t="s">
        <v>206</v>
      </c>
      <c r="AP16" t="s">
        <v>572</v>
      </c>
      <c r="AQ16">
        <v>2015</v>
      </c>
      <c r="AR16" t="s">
        <v>206</v>
      </c>
      <c r="AS16" t="s">
        <v>206</v>
      </c>
    </row>
    <row r="17" spans="1:45">
      <c r="A17" t="s">
        <v>3</v>
      </c>
      <c r="B17" t="s">
        <v>8</v>
      </c>
      <c r="C17">
        <v>2015</v>
      </c>
      <c r="D17">
        <v>2017</v>
      </c>
      <c r="E17" s="15" t="s">
        <v>210</v>
      </c>
      <c r="F17" t="s">
        <v>206</v>
      </c>
      <c r="G17" s="14" t="s">
        <v>209</v>
      </c>
      <c r="H17" s="15" t="s">
        <v>228</v>
      </c>
      <c r="I17">
        <v>17</v>
      </c>
      <c r="J17">
        <v>17</v>
      </c>
      <c r="K17">
        <v>17</v>
      </c>
      <c r="L17">
        <v>17</v>
      </c>
      <c r="M17">
        <v>17</v>
      </c>
      <c r="N17" s="13" t="s">
        <v>450</v>
      </c>
      <c r="O17" s="13" t="s">
        <v>453</v>
      </c>
      <c r="P17" s="13" t="s">
        <v>453</v>
      </c>
      <c r="Q17" s="15" t="s">
        <v>465</v>
      </c>
      <c r="R17" s="26" t="s">
        <v>459</v>
      </c>
      <c r="S17" s="28">
        <v>53470</v>
      </c>
      <c r="T17" s="30">
        <v>62025.2</v>
      </c>
      <c r="U17" t="s">
        <v>206</v>
      </c>
      <c r="V17" t="s">
        <v>206</v>
      </c>
      <c r="W17" s="18" t="s">
        <v>496</v>
      </c>
      <c r="X17" t="s">
        <v>206</v>
      </c>
      <c r="Y17" s="13" t="s">
        <v>500</v>
      </c>
      <c r="Z17" s="15" t="s">
        <v>225</v>
      </c>
      <c r="AA17" s="14" t="s">
        <v>505</v>
      </c>
      <c r="AB17" s="36" t="s">
        <v>506</v>
      </c>
      <c r="AC17" t="s">
        <v>206</v>
      </c>
      <c r="AD17" t="s">
        <v>206</v>
      </c>
      <c r="AE17">
        <v>17</v>
      </c>
      <c r="AF17">
        <v>17</v>
      </c>
      <c r="AG17">
        <v>17</v>
      </c>
      <c r="AH17" s="19" t="s">
        <v>10</v>
      </c>
      <c r="AI17" s="19">
        <v>17</v>
      </c>
      <c r="AJ17" t="s">
        <v>206</v>
      </c>
      <c r="AK17" t="s">
        <v>206</v>
      </c>
      <c r="AL17" t="s">
        <v>206</v>
      </c>
      <c r="AM17" t="s">
        <v>206</v>
      </c>
      <c r="AN17" t="s">
        <v>206</v>
      </c>
      <c r="AO17" t="s">
        <v>206</v>
      </c>
      <c r="AP17" t="s">
        <v>572</v>
      </c>
      <c r="AQ17">
        <v>2015</v>
      </c>
      <c r="AR17" t="s">
        <v>206</v>
      </c>
      <c r="AS17" t="s">
        <v>206</v>
      </c>
    </row>
    <row r="18" spans="1:45">
      <c r="A18" t="s">
        <v>3</v>
      </c>
      <c r="B18" t="s">
        <v>8</v>
      </c>
      <c r="C18">
        <v>2015</v>
      </c>
      <c r="D18">
        <v>2017</v>
      </c>
      <c r="E18" s="15" t="s">
        <v>210</v>
      </c>
      <c r="F18" t="s">
        <v>206</v>
      </c>
      <c r="G18" s="14" t="s">
        <v>209</v>
      </c>
      <c r="H18" s="15" t="s">
        <v>228</v>
      </c>
      <c r="I18">
        <v>17</v>
      </c>
      <c r="J18">
        <v>17</v>
      </c>
      <c r="K18">
        <v>17</v>
      </c>
      <c r="L18">
        <v>17</v>
      </c>
      <c r="M18">
        <v>17</v>
      </c>
      <c r="N18" s="13" t="s">
        <v>450</v>
      </c>
      <c r="O18" s="13" t="s">
        <v>453</v>
      </c>
      <c r="P18" s="13" t="s">
        <v>453</v>
      </c>
      <c r="Q18" s="15" t="s">
        <v>466</v>
      </c>
      <c r="R18" s="26" t="s">
        <v>459</v>
      </c>
      <c r="S18" s="28">
        <v>384238</v>
      </c>
      <c r="T18" s="30">
        <v>445716.08</v>
      </c>
      <c r="U18" t="s">
        <v>206</v>
      </c>
      <c r="V18" t="s">
        <v>206</v>
      </c>
      <c r="W18" s="18" t="s">
        <v>496</v>
      </c>
      <c r="X18" t="s">
        <v>206</v>
      </c>
      <c r="Y18" s="13" t="s">
        <v>500</v>
      </c>
      <c r="Z18" s="15" t="s">
        <v>225</v>
      </c>
      <c r="AA18" s="14" t="s">
        <v>505</v>
      </c>
      <c r="AB18" s="36" t="s">
        <v>506</v>
      </c>
      <c r="AC18" t="s">
        <v>206</v>
      </c>
      <c r="AD18" t="s">
        <v>206</v>
      </c>
      <c r="AE18">
        <v>17</v>
      </c>
      <c r="AF18">
        <v>17</v>
      </c>
      <c r="AG18">
        <v>17</v>
      </c>
      <c r="AH18" s="19" t="s">
        <v>10</v>
      </c>
      <c r="AI18" s="19">
        <v>17</v>
      </c>
      <c r="AJ18" t="s">
        <v>206</v>
      </c>
      <c r="AK18" t="s">
        <v>206</v>
      </c>
      <c r="AL18" t="s">
        <v>206</v>
      </c>
      <c r="AM18" t="s">
        <v>206</v>
      </c>
      <c r="AN18" t="s">
        <v>206</v>
      </c>
      <c r="AO18" t="s">
        <v>206</v>
      </c>
      <c r="AP18" t="s">
        <v>572</v>
      </c>
      <c r="AQ18">
        <v>2015</v>
      </c>
      <c r="AR18" t="s">
        <v>206</v>
      </c>
      <c r="AS18" t="s">
        <v>206</v>
      </c>
    </row>
    <row r="19" spans="1:45">
      <c r="A19" t="s">
        <v>3</v>
      </c>
      <c r="B19" t="s">
        <v>8</v>
      </c>
      <c r="C19">
        <v>2015</v>
      </c>
      <c r="D19">
        <v>2017</v>
      </c>
      <c r="E19" s="15" t="s">
        <v>210</v>
      </c>
      <c r="F19" t="s">
        <v>206</v>
      </c>
      <c r="G19" s="14" t="s">
        <v>209</v>
      </c>
      <c r="H19" s="15" t="s">
        <v>228</v>
      </c>
      <c r="I19">
        <v>17</v>
      </c>
      <c r="J19">
        <v>17</v>
      </c>
      <c r="K19">
        <v>17</v>
      </c>
      <c r="L19">
        <v>17</v>
      </c>
      <c r="M19">
        <v>17</v>
      </c>
      <c r="N19" s="13" t="s">
        <v>450</v>
      </c>
      <c r="O19" s="13" t="s">
        <v>453</v>
      </c>
      <c r="P19" s="13" t="s">
        <v>453</v>
      </c>
      <c r="Q19" s="15" t="s">
        <v>467</v>
      </c>
      <c r="R19" s="26" t="s">
        <v>459</v>
      </c>
      <c r="S19" s="28">
        <v>30340</v>
      </c>
      <c r="T19" s="30">
        <v>35194.400000000001</v>
      </c>
      <c r="U19" t="s">
        <v>206</v>
      </c>
      <c r="V19" t="s">
        <v>206</v>
      </c>
      <c r="W19" s="18" t="s">
        <v>496</v>
      </c>
      <c r="X19" t="s">
        <v>206</v>
      </c>
      <c r="Y19" s="13" t="s">
        <v>500</v>
      </c>
      <c r="Z19" s="15" t="s">
        <v>225</v>
      </c>
      <c r="AA19" s="14" t="s">
        <v>505</v>
      </c>
      <c r="AB19" s="36" t="s">
        <v>506</v>
      </c>
      <c r="AC19" t="s">
        <v>206</v>
      </c>
      <c r="AD19" t="s">
        <v>206</v>
      </c>
      <c r="AE19">
        <v>17</v>
      </c>
      <c r="AF19">
        <v>17</v>
      </c>
      <c r="AG19">
        <v>17</v>
      </c>
      <c r="AH19" s="19" t="s">
        <v>10</v>
      </c>
      <c r="AI19" s="19">
        <v>17</v>
      </c>
      <c r="AJ19" t="s">
        <v>206</v>
      </c>
      <c r="AK19" t="s">
        <v>206</v>
      </c>
      <c r="AL19" t="s">
        <v>206</v>
      </c>
      <c r="AM19" t="s">
        <v>206</v>
      </c>
      <c r="AN19" t="s">
        <v>206</v>
      </c>
      <c r="AO19" t="s">
        <v>206</v>
      </c>
      <c r="AP19" t="s">
        <v>572</v>
      </c>
      <c r="AQ19">
        <v>2015</v>
      </c>
      <c r="AR19" t="s">
        <v>206</v>
      </c>
      <c r="AS19" t="s">
        <v>206</v>
      </c>
    </row>
    <row r="20" spans="1:45">
      <c r="A20" t="s">
        <v>3</v>
      </c>
      <c r="B20" t="s">
        <v>8</v>
      </c>
      <c r="C20">
        <v>2015</v>
      </c>
      <c r="D20">
        <v>2017</v>
      </c>
      <c r="E20" s="15" t="s">
        <v>210</v>
      </c>
      <c r="F20" t="s">
        <v>206</v>
      </c>
      <c r="G20" s="14" t="s">
        <v>209</v>
      </c>
      <c r="H20" s="15" t="s">
        <v>228</v>
      </c>
      <c r="I20">
        <v>17</v>
      </c>
      <c r="J20">
        <v>17</v>
      </c>
      <c r="K20">
        <v>17</v>
      </c>
      <c r="L20">
        <v>17</v>
      </c>
      <c r="M20">
        <v>17</v>
      </c>
      <c r="N20" s="13" t="s">
        <v>450</v>
      </c>
      <c r="O20" s="13" t="s">
        <v>453</v>
      </c>
      <c r="P20" s="13" t="s">
        <v>453</v>
      </c>
      <c r="Q20" s="15" t="s">
        <v>468</v>
      </c>
      <c r="R20" s="26" t="s">
        <v>459</v>
      </c>
      <c r="S20" s="28">
        <v>49815</v>
      </c>
      <c r="T20" s="30">
        <v>57785.4</v>
      </c>
      <c r="U20" t="s">
        <v>206</v>
      </c>
      <c r="V20" t="s">
        <v>206</v>
      </c>
      <c r="W20" s="18" t="s">
        <v>496</v>
      </c>
      <c r="X20" t="s">
        <v>206</v>
      </c>
      <c r="Y20" s="13" t="s">
        <v>500</v>
      </c>
      <c r="Z20" s="15" t="s">
        <v>225</v>
      </c>
      <c r="AA20" s="14" t="s">
        <v>505</v>
      </c>
      <c r="AB20" s="36" t="s">
        <v>506</v>
      </c>
      <c r="AC20" t="s">
        <v>206</v>
      </c>
      <c r="AD20" t="s">
        <v>206</v>
      </c>
      <c r="AE20">
        <v>17</v>
      </c>
      <c r="AF20">
        <v>17</v>
      </c>
      <c r="AG20">
        <v>17</v>
      </c>
      <c r="AH20" s="19" t="s">
        <v>10</v>
      </c>
      <c r="AI20" s="19">
        <v>17</v>
      </c>
      <c r="AJ20" t="s">
        <v>206</v>
      </c>
      <c r="AK20" t="s">
        <v>206</v>
      </c>
      <c r="AL20" t="s">
        <v>206</v>
      </c>
      <c r="AM20" t="s">
        <v>206</v>
      </c>
      <c r="AN20" t="s">
        <v>206</v>
      </c>
      <c r="AO20" t="s">
        <v>206</v>
      </c>
      <c r="AP20" t="s">
        <v>572</v>
      </c>
      <c r="AQ20">
        <v>2015</v>
      </c>
      <c r="AR20" t="s">
        <v>206</v>
      </c>
      <c r="AS20" t="s">
        <v>206</v>
      </c>
    </row>
    <row r="21" spans="1:45">
      <c r="A21" t="s">
        <v>3</v>
      </c>
      <c r="B21" t="s">
        <v>8</v>
      </c>
      <c r="C21">
        <v>2015</v>
      </c>
      <c r="D21">
        <v>2017</v>
      </c>
      <c r="E21" s="15" t="s">
        <v>210</v>
      </c>
      <c r="F21" t="s">
        <v>206</v>
      </c>
      <c r="G21" s="14" t="s">
        <v>209</v>
      </c>
      <c r="H21" s="15" t="s">
        <v>228</v>
      </c>
      <c r="I21">
        <v>17</v>
      </c>
      <c r="J21">
        <v>17</v>
      </c>
      <c r="K21">
        <v>17</v>
      </c>
      <c r="L21">
        <v>17</v>
      </c>
      <c r="M21">
        <v>17</v>
      </c>
      <c r="N21" s="13" t="s">
        <v>450</v>
      </c>
      <c r="O21" s="13" t="s">
        <v>453</v>
      </c>
      <c r="P21" s="13" t="s">
        <v>453</v>
      </c>
      <c r="Q21" s="15" t="s">
        <v>469</v>
      </c>
      <c r="R21" s="26" t="s">
        <v>459</v>
      </c>
      <c r="S21" s="28">
        <v>7470</v>
      </c>
      <c r="T21" s="30">
        <v>8665.2000000000007</v>
      </c>
      <c r="U21" t="s">
        <v>206</v>
      </c>
      <c r="V21" t="s">
        <v>206</v>
      </c>
      <c r="W21" s="18" t="s">
        <v>496</v>
      </c>
      <c r="X21" t="s">
        <v>206</v>
      </c>
      <c r="Y21" s="13" t="s">
        <v>500</v>
      </c>
      <c r="Z21" s="15" t="s">
        <v>225</v>
      </c>
      <c r="AA21" s="14" t="s">
        <v>505</v>
      </c>
      <c r="AB21" s="36" t="s">
        <v>506</v>
      </c>
      <c r="AC21" t="s">
        <v>206</v>
      </c>
      <c r="AD21" t="s">
        <v>206</v>
      </c>
      <c r="AE21">
        <v>17</v>
      </c>
      <c r="AF21">
        <v>17</v>
      </c>
      <c r="AG21">
        <v>17</v>
      </c>
      <c r="AH21" s="19" t="s">
        <v>10</v>
      </c>
      <c r="AI21" s="19">
        <v>17</v>
      </c>
      <c r="AJ21" t="s">
        <v>206</v>
      </c>
      <c r="AK21" t="s">
        <v>206</v>
      </c>
      <c r="AL21" t="s">
        <v>206</v>
      </c>
      <c r="AM21" t="s">
        <v>206</v>
      </c>
      <c r="AN21" t="s">
        <v>206</v>
      </c>
      <c r="AO21" t="s">
        <v>206</v>
      </c>
      <c r="AP21" t="s">
        <v>572</v>
      </c>
      <c r="AQ21">
        <v>2015</v>
      </c>
      <c r="AR21" t="s">
        <v>206</v>
      </c>
      <c r="AS21" t="s">
        <v>206</v>
      </c>
    </row>
    <row r="22" spans="1:45">
      <c r="A22" t="s">
        <v>3</v>
      </c>
      <c r="B22" t="s">
        <v>8</v>
      </c>
      <c r="C22">
        <v>2015</v>
      </c>
      <c r="D22">
        <v>2017</v>
      </c>
      <c r="E22" s="15" t="s">
        <v>210</v>
      </c>
      <c r="F22" t="s">
        <v>206</v>
      </c>
      <c r="G22" s="14" t="s">
        <v>209</v>
      </c>
      <c r="H22" s="15" t="s">
        <v>228</v>
      </c>
      <c r="I22">
        <v>17</v>
      </c>
      <c r="J22">
        <v>17</v>
      </c>
      <c r="K22">
        <v>17</v>
      </c>
      <c r="L22">
        <v>17</v>
      </c>
      <c r="M22">
        <v>17</v>
      </c>
      <c r="N22" s="15" t="s">
        <v>452</v>
      </c>
      <c r="O22" s="15" t="s">
        <v>454</v>
      </c>
      <c r="P22" s="15" t="s">
        <v>454</v>
      </c>
      <c r="Q22" s="15" t="s">
        <v>470</v>
      </c>
      <c r="R22" s="23" t="s">
        <v>457</v>
      </c>
      <c r="S22" s="28">
        <v>22010</v>
      </c>
      <c r="T22" s="32">
        <v>25531.599999999999</v>
      </c>
      <c r="U22" t="s">
        <v>206</v>
      </c>
      <c r="V22" t="s">
        <v>206</v>
      </c>
      <c r="W22" s="18" t="s">
        <v>497</v>
      </c>
      <c r="X22" t="s">
        <v>206</v>
      </c>
      <c r="Y22" s="15" t="s">
        <v>499</v>
      </c>
      <c r="AA22" s="14" t="s">
        <v>459</v>
      </c>
      <c r="AB22" s="36" t="s">
        <v>504</v>
      </c>
      <c r="AC22" t="s">
        <v>206</v>
      </c>
      <c r="AD22" t="s">
        <v>206</v>
      </c>
      <c r="AE22">
        <v>16</v>
      </c>
      <c r="AF22">
        <v>16</v>
      </c>
      <c r="AG22">
        <v>16</v>
      </c>
      <c r="AH22" s="18" t="s">
        <v>9</v>
      </c>
      <c r="AI22" s="18">
        <v>16</v>
      </c>
      <c r="AJ22" t="s">
        <v>206</v>
      </c>
      <c r="AK22" t="s">
        <v>206</v>
      </c>
      <c r="AL22" t="s">
        <v>206</v>
      </c>
      <c r="AM22" t="s">
        <v>206</v>
      </c>
      <c r="AN22" t="s">
        <v>206</v>
      </c>
      <c r="AO22" t="s">
        <v>206</v>
      </c>
      <c r="AP22" t="s">
        <v>572</v>
      </c>
      <c r="AQ22">
        <v>2015</v>
      </c>
      <c r="AR22" t="s">
        <v>206</v>
      </c>
      <c r="AS22" t="s">
        <v>206</v>
      </c>
    </row>
    <row r="23" spans="1:45">
      <c r="A23" s="12" t="s">
        <v>3</v>
      </c>
      <c r="B23" t="s">
        <v>8</v>
      </c>
      <c r="C23">
        <v>2015</v>
      </c>
      <c r="D23">
        <v>2017</v>
      </c>
      <c r="E23" t="s">
        <v>211</v>
      </c>
      <c r="F23" t="s">
        <v>206</v>
      </c>
      <c r="G23" s="17">
        <v>42320</v>
      </c>
      <c r="H23" s="15" t="s">
        <v>229</v>
      </c>
      <c r="I23">
        <v>18</v>
      </c>
      <c r="J23">
        <v>18</v>
      </c>
      <c r="K23">
        <v>18</v>
      </c>
      <c r="L23">
        <v>18</v>
      </c>
      <c r="M23">
        <v>18</v>
      </c>
      <c r="N23" s="13" t="s">
        <v>450</v>
      </c>
      <c r="O23" s="13" t="s">
        <v>453</v>
      </c>
      <c r="P23" s="13" t="s">
        <v>453</v>
      </c>
      <c r="Q23" s="15" t="s">
        <v>471</v>
      </c>
      <c r="R23" s="26" t="s">
        <v>459</v>
      </c>
      <c r="S23" s="27">
        <v>1074519.6000000001</v>
      </c>
      <c r="U23" t="s">
        <v>206</v>
      </c>
      <c r="V23" t="s">
        <v>206</v>
      </c>
      <c r="W23" s="35" t="s">
        <v>496</v>
      </c>
      <c r="X23" t="s">
        <v>206</v>
      </c>
      <c r="Y23" s="12" t="s">
        <v>498</v>
      </c>
      <c r="AA23" s="14" t="s">
        <v>507</v>
      </c>
      <c r="AB23" s="36" t="s">
        <v>508</v>
      </c>
      <c r="AC23" t="s">
        <v>206</v>
      </c>
      <c r="AD23" t="s">
        <v>206</v>
      </c>
      <c r="AE23">
        <v>18</v>
      </c>
      <c r="AF23">
        <v>18</v>
      </c>
      <c r="AG23">
        <v>18</v>
      </c>
      <c r="AH23" s="18" t="s">
        <v>9</v>
      </c>
      <c r="AI23" s="19" t="s">
        <v>206</v>
      </c>
      <c r="AJ23" t="s">
        <v>206</v>
      </c>
      <c r="AK23" t="s">
        <v>206</v>
      </c>
      <c r="AL23" t="s">
        <v>206</v>
      </c>
      <c r="AM23" t="s">
        <v>206</v>
      </c>
      <c r="AN23" t="s">
        <v>206</v>
      </c>
      <c r="AO23" t="s">
        <v>206</v>
      </c>
      <c r="AP23" t="s">
        <v>572</v>
      </c>
      <c r="AQ23">
        <v>2015</v>
      </c>
      <c r="AR23" t="s">
        <v>206</v>
      </c>
      <c r="AS23" t="s">
        <v>206</v>
      </c>
    </row>
    <row r="24" spans="1:45">
      <c r="A24" s="12" t="s">
        <v>3</v>
      </c>
      <c r="B24" t="s">
        <v>8</v>
      </c>
      <c r="C24">
        <v>2015</v>
      </c>
      <c r="D24">
        <v>2017</v>
      </c>
      <c r="E24" t="s">
        <v>211</v>
      </c>
      <c r="F24" t="s">
        <v>206</v>
      </c>
      <c r="G24" s="17">
        <v>42320</v>
      </c>
      <c r="H24" s="15" t="s">
        <v>229</v>
      </c>
      <c r="I24">
        <v>18</v>
      </c>
      <c r="J24">
        <v>18</v>
      </c>
      <c r="K24">
        <v>18</v>
      </c>
      <c r="L24">
        <v>18</v>
      </c>
      <c r="M24">
        <v>18</v>
      </c>
      <c r="N24" s="13" t="s">
        <v>450</v>
      </c>
      <c r="O24" s="13" t="s">
        <v>453</v>
      </c>
      <c r="P24" s="13" t="s">
        <v>453</v>
      </c>
      <c r="Q24" s="15" t="s">
        <v>472</v>
      </c>
      <c r="R24" s="26" t="s">
        <v>459</v>
      </c>
      <c r="S24" s="27">
        <v>377369.81</v>
      </c>
      <c r="U24" t="s">
        <v>206</v>
      </c>
      <c r="V24" t="s">
        <v>206</v>
      </c>
      <c r="W24" s="35" t="s">
        <v>496</v>
      </c>
      <c r="X24" t="s">
        <v>206</v>
      </c>
      <c r="Y24" s="12" t="s">
        <v>498</v>
      </c>
      <c r="AA24" s="14" t="s">
        <v>509</v>
      </c>
      <c r="AB24" s="36" t="s">
        <v>510</v>
      </c>
      <c r="AC24" t="s">
        <v>206</v>
      </c>
      <c r="AD24" t="s">
        <v>206</v>
      </c>
      <c r="AE24">
        <v>18</v>
      </c>
      <c r="AF24">
        <v>18</v>
      </c>
      <c r="AG24">
        <v>18</v>
      </c>
      <c r="AH24" s="18" t="s">
        <v>9</v>
      </c>
      <c r="AI24" s="19" t="s">
        <v>206</v>
      </c>
      <c r="AJ24" t="s">
        <v>206</v>
      </c>
      <c r="AK24" t="s">
        <v>206</v>
      </c>
      <c r="AL24" t="s">
        <v>206</v>
      </c>
      <c r="AM24" t="s">
        <v>206</v>
      </c>
      <c r="AN24" t="s">
        <v>206</v>
      </c>
      <c r="AO24" t="s">
        <v>206</v>
      </c>
      <c r="AP24" t="s">
        <v>572</v>
      </c>
      <c r="AQ24">
        <v>2015</v>
      </c>
      <c r="AR24" t="s">
        <v>206</v>
      </c>
      <c r="AS24" t="s">
        <v>206</v>
      </c>
    </row>
    <row r="25" spans="1:45">
      <c r="A25" s="12" t="s">
        <v>3</v>
      </c>
      <c r="B25" t="s">
        <v>8</v>
      </c>
      <c r="C25">
        <v>2015</v>
      </c>
      <c r="D25">
        <v>2017</v>
      </c>
      <c r="E25" t="s">
        <v>211</v>
      </c>
      <c r="F25" t="s">
        <v>206</v>
      </c>
      <c r="G25" s="17">
        <v>42320</v>
      </c>
      <c r="H25" s="15" t="s">
        <v>229</v>
      </c>
      <c r="I25">
        <v>18</v>
      </c>
      <c r="J25">
        <v>18</v>
      </c>
      <c r="K25">
        <v>18</v>
      </c>
      <c r="L25">
        <v>18</v>
      </c>
      <c r="M25">
        <v>18</v>
      </c>
      <c r="N25" s="13" t="s">
        <v>450</v>
      </c>
      <c r="O25" s="13" t="s">
        <v>453</v>
      </c>
      <c r="P25" s="13" t="s">
        <v>453</v>
      </c>
      <c r="Q25" s="15" t="s">
        <v>473</v>
      </c>
      <c r="R25" s="26" t="s">
        <v>459</v>
      </c>
      <c r="S25" s="27">
        <v>626526.06999999995</v>
      </c>
      <c r="U25" t="s">
        <v>206</v>
      </c>
      <c r="V25" t="s">
        <v>206</v>
      </c>
      <c r="W25" s="35" t="s">
        <v>496</v>
      </c>
      <c r="X25" t="s">
        <v>206</v>
      </c>
      <c r="Y25" s="12" t="s">
        <v>498</v>
      </c>
      <c r="AA25" s="14" t="s">
        <v>511</v>
      </c>
      <c r="AB25" s="36" t="s">
        <v>512</v>
      </c>
      <c r="AC25" t="s">
        <v>206</v>
      </c>
      <c r="AD25" t="s">
        <v>206</v>
      </c>
      <c r="AE25">
        <v>18</v>
      </c>
      <c r="AF25">
        <v>18</v>
      </c>
      <c r="AG25">
        <v>18</v>
      </c>
      <c r="AH25" s="18" t="s">
        <v>9</v>
      </c>
      <c r="AI25" s="19" t="s">
        <v>206</v>
      </c>
      <c r="AJ25" t="s">
        <v>206</v>
      </c>
      <c r="AK25" t="s">
        <v>206</v>
      </c>
      <c r="AL25" t="s">
        <v>206</v>
      </c>
      <c r="AM25" t="s">
        <v>206</v>
      </c>
      <c r="AN25" t="s">
        <v>206</v>
      </c>
      <c r="AO25" t="s">
        <v>206</v>
      </c>
      <c r="AP25" t="s">
        <v>572</v>
      </c>
      <c r="AQ25">
        <v>2015</v>
      </c>
      <c r="AR25" t="s">
        <v>206</v>
      </c>
      <c r="AS25" t="s">
        <v>206</v>
      </c>
    </row>
    <row r="26" spans="1:45">
      <c r="A26" s="12" t="s">
        <v>3</v>
      </c>
      <c r="B26" t="s">
        <v>8</v>
      </c>
      <c r="C26">
        <v>2015</v>
      </c>
      <c r="D26">
        <v>2017</v>
      </c>
      <c r="E26" t="s">
        <v>211</v>
      </c>
      <c r="F26" t="s">
        <v>206</v>
      </c>
      <c r="G26" s="17">
        <v>42320</v>
      </c>
      <c r="H26" s="15" t="s">
        <v>229</v>
      </c>
      <c r="I26">
        <v>18</v>
      </c>
      <c r="J26">
        <v>18</v>
      </c>
      <c r="K26">
        <v>18</v>
      </c>
      <c r="L26">
        <v>18</v>
      </c>
      <c r="M26">
        <v>18</v>
      </c>
      <c r="N26" s="13" t="s">
        <v>450</v>
      </c>
      <c r="O26" s="13" t="s">
        <v>453</v>
      </c>
      <c r="P26" s="13" t="s">
        <v>453</v>
      </c>
      <c r="Q26" s="15" t="s">
        <v>474</v>
      </c>
      <c r="R26" s="26" t="s">
        <v>459</v>
      </c>
      <c r="S26" s="27">
        <v>170129.08</v>
      </c>
      <c r="U26" t="s">
        <v>206</v>
      </c>
      <c r="V26" t="s">
        <v>206</v>
      </c>
      <c r="W26" s="35" t="s">
        <v>496</v>
      </c>
      <c r="X26" t="s">
        <v>206</v>
      </c>
      <c r="Y26" s="12" t="s">
        <v>498</v>
      </c>
      <c r="AA26" s="14" t="s">
        <v>513</v>
      </c>
      <c r="AB26" s="36" t="s">
        <v>514</v>
      </c>
      <c r="AC26" t="s">
        <v>206</v>
      </c>
      <c r="AD26" t="s">
        <v>206</v>
      </c>
      <c r="AE26">
        <v>18</v>
      </c>
      <c r="AF26">
        <v>18</v>
      </c>
      <c r="AG26">
        <v>18</v>
      </c>
      <c r="AH26" s="18" t="s">
        <v>9</v>
      </c>
      <c r="AI26" s="19" t="s">
        <v>206</v>
      </c>
      <c r="AJ26" t="s">
        <v>206</v>
      </c>
      <c r="AK26" t="s">
        <v>206</v>
      </c>
      <c r="AL26" t="s">
        <v>206</v>
      </c>
      <c r="AM26" t="s">
        <v>206</v>
      </c>
      <c r="AN26" t="s">
        <v>206</v>
      </c>
      <c r="AO26" t="s">
        <v>206</v>
      </c>
      <c r="AP26" t="s">
        <v>572</v>
      </c>
      <c r="AQ26">
        <v>2015</v>
      </c>
      <c r="AR26" t="s">
        <v>206</v>
      </c>
      <c r="AS26" t="s">
        <v>206</v>
      </c>
    </row>
    <row r="27" spans="1:45">
      <c r="A27" s="12" t="s">
        <v>3</v>
      </c>
      <c r="B27" t="s">
        <v>8</v>
      </c>
      <c r="C27">
        <v>2015</v>
      </c>
      <c r="D27">
        <v>2017</v>
      </c>
      <c r="E27" t="s">
        <v>211</v>
      </c>
      <c r="F27" t="s">
        <v>206</v>
      </c>
      <c r="G27" s="17">
        <v>42320</v>
      </c>
      <c r="H27" s="15" t="s">
        <v>229</v>
      </c>
      <c r="I27">
        <v>18</v>
      </c>
      <c r="J27">
        <v>18</v>
      </c>
      <c r="K27">
        <v>18</v>
      </c>
      <c r="L27">
        <v>18</v>
      </c>
      <c r="M27">
        <v>18</v>
      </c>
      <c r="N27" s="13" t="s">
        <v>450</v>
      </c>
      <c r="O27" s="13" t="s">
        <v>453</v>
      </c>
      <c r="P27" s="13" t="s">
        <v>453</v>
      </c>
      <c r="Q27" s="15" t="s">
        <v>475</v>
      </c>
      <c r="R27" s="26" t="s">
        <v>459</v>
      </c>
      <c r="S27" s="27">
        <v>9030.6</v>
      </c>
      <c r="U27" t="s">
        <v>206</v>
      </c>
      <c r="V27" t="s">
        <v>206</v>
      </c>
      <c r="W27" s="35" t="s">
        <v>496</v>
      </c>
      <c r="X27" t="s">
        <v>206</v>
      </c>
      <c r="Y27" s="12" t="s">
        <v>498</v>
      </c>
      <c r="AA27" s="14" t="s">
        <v>515</v>
      </c>
      <c r="AB27" s="36" t="s">
        <v>516</v>
      </c>
      <c r="AC27" t="s">
        <v>206</v>
      </c>
      <c r="AD27" t="s">
        <v>206</v>
      </c>
      <c r="AE27">
        <v>18</v>
      </c>
      <c r="AF27">
        <v>18</v>
      </c>
      <c r="AG27">
        <v>18</v>
      </c>
      <c r="AH27" s="18" t="s">
        <v>9</v>
      </c>
      <c r="AI27" s="19" t="s">
        <v>206</v>
      </c>
      <c r="AJ27" t="s">
        <v>206</v>
      </c>
      <c r="AK27" t="s">
        <v>206</v>
      </c>
      <c r="AL27" t="s">
        <v>206</v>
      </c>
      <c r="AM27" t="s">
        <v>206</v>
      </c>
      <c r="AN27" t="s">
        <v>206</v>
      </c>
      <c r="AO27" t="s">
        <v>206</v>
      </c>
      <c r="AP27" t="s">
        <v>572</v>
      </c>
      <c r="AQ27">
        <v>2015</v>
      </c>
      <c r="AR27" t="s">
        <v>206</v>
      </c>
      <c r="AS27" t="s">
        <v>206</v>
      </c>
    </row>
    <row r="28" spans="1:45">
      <c r="A28" t="s">
        <v>3</v>
      </c>
      <c r="B28" t="s">
        <v>8</v>
      </c>
      <c r="C28">
        <v>2015</v>
      </c>
      <c r="D28">
        <v>2017</v>
      </c>
      <c r="E28" s="15" t="s">
        <v>212</v>
      </c>
      <c r="F28" t="s">
        <v>206</v>
      </c>
      <c r="G28" s="14" t="s">
        <v>213</v>
      </c>
      <c r="H28" s="15" t="s">
        <v>230</v>
      </c>
      <c r="I28">
        <v>19</v>
      </c>
      <c r="J28">
        <v>19</v>
      </c>
      <c r="K28">
        <v>19</v>
      </c>
      <c r="L28">
        <v>19</v>
      </c>
      <c r="M28">
        <v>19</v>
      </c>
      <c r="N28" s="15" t="s">
        <v>451</v>
      </c>
      <c r="O28" s="15" t="s">
        <v>454</v>
      </c>
      <c r="P28" s="15" t="s">
        <v>454</v>
      </c>
      <c r="Q28" s="15" t="s">
        <v>476</v>
      </c>
      <c r="R28" s="23" t="s">
        <v>477</v>
      </c>
      <c r="S28" s="28">
        <v>211060</v>
      </c>
      <c r="T28" s="32">
        <v>244829.6</v>
      </c>
      <c r="U28" t="s">
        <v>206</v>
      </c>
      <c r="V28" t="s">
        <v>206</v>
      </c>
      <c r="W28" s="18" t="s">
        <v>497</v>
      </c>
      <c r="X28" t="s">
        <v>206</v>
      </c>
      <c r="Y28" s="15" t="s">
        <v>499</v>
      </c>
      <c r="AA28" s="14" t="s">
        <v>517</v>
      </c>
      <c r="AB28" s="36" t="s">
        <v>518</v>
      </c>
      <c r="AC28" t="s">
        <v>206</v>
      </c>
      <c r="AD28" t="s">
        <v>206</v>
      </c>
      <c r="AE28">
        <v>19</v>
      </c>
      <c r="AF28">
        <v>19</v>
      </c>
      <c r="AG28">
        <v>19</v>
      </c>
      <c r="AH28" s="18" t="s">
        <v>10</v>
      </c>
      <c r="AI28" s="18">
        <v>19</v>
      </c>
      <c r="AJ28" t="s">
        <v>206</v>
      </c>
      <c r="AK28" t="s">
        <v>206</v>
      </c>
      <c r="AL28" t="s">
        <v>206</v>
      </c>
      <c r="AM28" t="s">
        <v>206</v>
      </c>
      <c r="AN28" t="s">
        <v>206</v>
      </c>
      <c r="AO28" t="s">
        <v>206</v>
      </c>
      <c r="AP28" t="s">
        <v>572</v>
      </c>
      <c r="AQ28">
        <v>2015</v>
      </c>
      <c r="AR28" t="s">
        <v>206</v>
      </c>
      <c r="AS28" t="s">
        <v>206</v>
      </c>
    </row>
    <row r="29" spans="1:45">
      <c r="A29" t="s">
        <v>3</v>
      </c>
      <c r="B29" t="s">
        <v>8</v>
      </c>
      <c r="C29">
        <v>2015</v>
      </c>
      <c r="D29">
        <v>2017</v>
      </c>
      <c r="E29" s="15" t="s">
        <v>212</v>
      </c>
      <c r="F29" t="s">
        <v>206</v>
      </c>
      <c r="G29" s="14" t="s">
        <v>214</v>
      </c>
      <c r="H29" s="15" t="s">
        <v>230</v>
      </c>
      <c r="I29">
        <v>19</v>
      </c>
      <c r="J29">
        <v>19</v>
      </c>
      <c r="K29">
        <v>19</v>
      </c>
      <c r="L29">
        <v>19</v>
      </c>
      <c r="M29">
        <v>19</v>
      </c>
      <c r="N29" s="15" t="s">
        <v>451</v>
      </c>
      <c r="O29" s="15" t="s">
        <v>454</v>
      </c>
      <c r="P29" s="15" t="s">
        <v>454</v>
      </c>
      <c r="Q29" s="15" t="s">
        <v>478</v>
      </c>
      <c r="R29" s="23" t="s">
        <v>477</v>
      </c>
      <c r="S29" s="28">
        <v>1498000</v>
      </c>
      <c r="T29" s="32">
        <v>1737680</v>
      </c>
      <c r="U29" t="s">
        <v>206</v>
      </c>
      <c r="V29" t="s">
        <v>206</v>
      </c>
      <c r="W29" s="18" t="s">
        <v>497</v>
      </c>
      <c r="X29" t="s">
        <v>206</v>
      </c>
      <c r="Y29" s="15" t="s">
        <v>499</v>
      </c>
      <c r="AA29" s="14" t="s">
        <v>517</v>
      </c>
      <c r="AB29" s="36" t="s">
        <v>518</v>
      </c>
      <c r="AC29" t="s">
        <v>206</v>
      </c>
      <c r="AD29" t="s">
        <v>206</v>
      </c>
      <c r="AE29">
        <v>19</v>
      </c>
      <c r="AF29">
        <v>19</v>
      </c>
      <c r="AG29">
        <v>19</v>
      </c>
      <c r="AH29" s="18" t="s">
        <v>10</v>
      </c>
      <c r="AI29" s="18">
        <v>19</v>
      </c>
      <c r="AJ29" t="s">
        <v>206</v>
      </c>
      <c r="AK29" t="s">
        <v>206</v>
      </c>
      <c r="AL29" t="s">
        <v>206</v>
      </c>
      <c r="AM29" t="s">
        <v>206</v>
      </c>
      <c r="AN29" t="s">
        <v>206</v>
      </c>
      <c r="AO29" t="s">
        <v>206</v>
      </c>
      <c r="AP29" t="s">
        <v>572</v>
      </c>
      <c r="AQ29">
        <v>2015</v>
      </c>
      <c r="AR29" t="s">
        <v>206</v>
      </c>
      <c r="AS29" t="s">
        <v>206</v>
      </c>
    </row>
    <row r="30" spans="1:45">
      <c r="A30" t="s">
        <v>3</v>
      </c>
      <c r="B30" t="s">
        <v>8</v>
      </c>
      <c r="C30">
        <v>2015</v>
      </c>
      <c r="D30">
        <v>2017</v>
      </c>
      <c r="E30" s="15" t="s">
        <v>212</v>
      </c>
      <c r="F30" t="s">
        <v>206</v>
      </c>
      <c r="G30" s="14" t="s">
        <v>215</v>
      </c>
      <c r="H30" s="15" t="s">
        <v>230</v>
      </c>
      <c r="I30">
        <v>19</v>
      </c>
      <c r="J30">
        <v>19</v>
      </c>
      <c r="K30">
        <v>19</v>
      </c>
      <c r="L30">
        <v>19</v>
      </c>
      <c r="M30">
        <v>19</v>
      </c>
      <c r="N30" s="15" t="s">
        <v>451</v>
      </c>
      <c r="O30" s="15" t="s">
        <v>454</v>
      </c>
      <c r="P30" s="15" t="s">
        <v>454</v>
      </c>
      <c r="Q30" s="15" t="s">
        <v>479</v>
      </c>
      <c r="R30" s="23" t="s">
        <v>477</v>
      </c>
      <c r="S30" s="28">
        <v>425550</v>
      </c>
      <c r="T30" s="32">
        <v>493638</v>
      </c>
      <c r="U30" t="s">
        <v>206</v>
      </c>
      <c r="V30" t="s">
        <v>206</v>
      </c>
      <c r="W30" s="18" t="s">
        <v>497</v>
      </c>
      <c r="X30" t="s">
        <v>206</v>
      </c>
      <c r="Y30" s="15" t="s">
        <v>499</v>
      </c>
      <c r="AA30" s="14" t="s">
        <v>517</v>
      </c>
      <c r="AB30" s="36" t="s">
        <v>518</v>
      </c>
      <c r="AC30" t="s">
        <v>206</v>
      </c>
      <c r="AD30" t="s">
        <v>206</v>
      </c>
      <c r="AE30">
        <v>19</v>
      </c>
      <c r="AF30">
        <v>19</v>
      </c>
      <c r="AG30">
        <v>19</v>
      </c>
      <c r="AH30" s="18" t="s">
        <v>10</v>
      </c>
      <c r="AI30" s="18">
        <v>19</v>
      </c>
      <c r="AJ30" t="s">
        <v>206</v>
      </c>
      <c r="AK30" t="s">
        <v>206</v>
      </c>
      <c r="AL30" t="s">
        <v>206</v>
      </c>
      <c r="AM30" t="s">
        <v>206</v>
      </c>
      <c r="AN30" t="s">
        <v>206</v>
      </c>
      <c r="AO30" t="s">
        <v>206</v>
      </c>
      <c r="AP30" t="s">
        <v>572</v>
      </c>
      <c r="AQ30">
        <v>2015</v>
      </c>
      <c r="AR30" t="s">
        <v>206</v>
      </c>
      <c r="AS30" t="s">
        <v>206</v>
      </c>
    </row>
    <row r="31" spans="1:45">
      <c r="A31" t="s">
        <v>1</v>
      </c>
      <c r="B31" t="s">
        <v>8</v>
      </c>
      <c r="C31">
        <v>2015</v>
      </c>
      <c r="D31">
        <v>2017</v>
      </c>
      <c r="E31" s="15" t="s">
        <v>216</v>
      </c>
      <c r="F31" t="s">
        <v>206</v>
      </c>
      <c r="G31" s="14" t="s">
        <v>217</v>
      </c>
      <c r="H31" s="15" t="s">
        <v>231</v>
      </c>
      <c r="I31" s="18" t="s">
        <v>234</v>
      </c>
      <c r="J31" s="18" t="s">
        <v>234</v>
      </c>
      <c r="K31" s="18" t="s">
        <v>234</v>
      </c>
      <c r="L31" s="18" t="s">
        <v>234</v>
      </c>
      <c r="M31" s="18" t="s">
        <v>234</v>
      </c>
      <c r="N31" s="13" t="s">
        <v>450</v>
      </c>
      <c r="O31" s="13" t="s">
        <v>453</v>
      </c>
      <c r="P31" s="13" t="s">
        <v>453</v>
      </c>
      <c r="Q31" s="15" t="s">
        <v>480</v>
      </c>
      <c r="R31" s="23" t="s">
        <v>481</v>
      </c>
      <c r="S31" s="30">
        <v>636000</v>
      </c>
      <c r="T31" s="30">
        <v>737760</v>
      </c>
      <c r="U31" t="s">
        <v>206</v>
      </c>
      <c r="V31" t="s">
        <v>206</v>
      </c>
      <c r="W31" s="18" t="s">
        <v>496</v>
      </c>
      <c r="X31" t="s">
        <v>206</v>
      </c>
      <c r="Y31" s="13" t="s">
        <v>500</v>
      </c>
      <c r="Z31" s="15" t="s">
        <v>501</v>
      </c>
      <c r="AA31" s="14" t="s">
        <v>519</v>
      </c>
      <c r="AB31" s="36" t="s">
        <v>520</v>
      </c>
      <c r="AC31" t="s">
        <v>206</v>
      </c>
      <c r="AD31" t="s">
        <v>206</v>
      </c>
      <c r="AE31" s="18" t="s">
        <v>234</v>
      </c>
      <c r="AF31" s="18" t="s">
        <v>234</v>
      </c>
      <c r="AG31" s="18" t="s">
        <v>234</v>
      </c>
      <c r="AH31" s="19" t="s">
        <v>10</v>
      </c>
      <c r="AI31" s="19" t="s">
        <v>206</v>
      </c>
      <c r="AJ31" t="s">
        <v>206</v>
      </c>
      <c r="AK31" t="s">
        <v>206</v>
      </c>
      <c r="AL31" t="s">
        <v>206</v>
      </c>
      <c r="AM31" t="s">
        <v>206</v>
      </c>
      <c r="AN31" t="s">
        <v>206</v>
      </c>
      <c r="AO31" t="s">
        <v>206</v>
      </c>
      <c r="AP31" t="s">
        <v>572</v>
      </c>
      <c r="AQ31">
        <v>2015</v>
      </c>
      <c r="AR31" t="s">
        <v>206</v>
      </c>
      <c r="AS31" t="s">
        <v>206</v>
      </c>
    </row>
    <row r="32" spans="1:45">
      <c r="A32" t="s">
        <v>0</v>
      </c>
      <c r="B32" t="s">
        <v>6</v>
      </c>
      <c r="C32">
        <v>2015</v>
      </c>
      <c r="D32">
        <v>2017</v>
      </c>
      <c r="E32" s="15" t="s">
        <v>218</v>
      </c>
      <c r="F32" t="s">
        <v>206</v>
      </c>
      <c r="G32" s="14" t="s">
        <v>219</v>
      </c>
      <c r="H32" s="15" t="s">
        <v>223</v>
      </c>
      <c r="I32" s="18" t="s">
        <v>235</v>
      </c>
      <c r="J32" s="18" t="s">
        <v>357</v>
      </c>
      <c r="K32" s="18" t="s">
        <v>357</v>
      </c>
      <c r="L32" s="18" t="s">
        <v>357</v>
      </c>
      <c r="M32" s="18" t="s">
        <v>357</v>
      </c>
      <c r="N32" s="15" t="s">
        <v>448</v>
      </c>
      <c r="O32" s="15" t="s">
        <v>454</v>
      </c>
      <c r="P32" s="15" t="s">
        <v>454</v>
      </c>
      <c r="Q32" s="15" t="s">
        <v>482</v>
      </c>
      <c r="R32" s="23" t="s">
        <v>219</v>
      </c>
      <c r="S32" s="28">
        <v>1298518.54</v>
      </c>
      <c r="T32" s="32">
        <v>1506281.51</v>
      </c>
      <c r="U32" t="s">
        <v>206</v>
      </c>
      <c r="V32" t="s">
        <v>206</v>
      </c>
      <c r="W32" s="18" t="s">
        <v>497</v>
      </c>
      <c r="X32" t="s">
        <v>206</v>
      </c>
      <c r="Y32" s="15" t="s">
        <v>499</v>
      </c>
      <c r="AA32" s="14" t="s">
        <v>521</v>
      </c>
      <c r="AB32" s="36" t="s">
        <v>503</v>
      </c>
      <c r="AC32" t="s">
        <v>206</v>
      </c>
      <c r="AD32" t="s">
        <v>206</v>
      </c>
      <c r="AE32" s="18" t="s">
        <v>357</v>
      </c>
      <c r="AF32" s="18" t="s">
        <v>357</v>
      </c>
      <c r="AG32" s="18" t="s">
        <v>357</v>
      </c>
      <c r="AH32" s="18" t="s">
        <v>9</v>
      </c>
      <c r="AI32" s="19" t="s">
        <v>206</v>
      </c>
      <c r="AJ32" t="s">
        <v>206</v>
      </c>
      <c r="AK32" t="s">
        <v>206</v>
      </c>
      <c r="AL32" t="s">
        <v>206</v>
      </c>
      <c r="AM32" t="s">
        <v>206</v>
      </c>
      <c r="AN32" t="s">
        <v>206</v>
      </c>
      <c r="AO32" t="s">
        <v>206</v>
      </c>
      <c r="AP32" t="s">
        <v>572</v>
      </c>
      <c r="AQ32">
        <v>2015</v>
      </c>
      <c r="AR32" t="s">
        <v>206</v>
      </c>
      <c r="AS32" t="s">
        <v>206</v>
      </c>
    </row>
    <row r="33" spans="1:45">
      <c r="A33" t="s">
        <v>0</v>
      </c>
      <c r="B33" t="s">
        <v>8</v>
      </c>
      <c r="C33">
        <v>2015</v>
      </c>
      <c r="D33">
        <v>2017</v>
      </c>
      <c r="E33" s="15" t="s">
        <v>218</v>
      </c>
      <c r="F33" t="s">
        <v>206</v>
      </c>
      <c r="G33" s="14" t="s">
        <v>220</v>
      </c>
      <c r="H33" s="15" t="s">
        <v>224</v>
      </c>
      <c r="I33" s="18" t="s">
        <v>236</v>
      </c>
      <c r="J33" s="18" t="s">
        <v>361</v>
      </c>
      <c r="K33" s="18" t="s">
        <v>361</v>
      </c>
      <c r="L33" s="18" t="s">
        <v>361</v>
      </c>
      <c r="M33" s="18" t="s">
        <v>361</v>
      </c>
      <c r="N33" s="15" t="s">
        <v>449</v>
      </c>
      <c r="O33" s="15" t="s">
        <v>454</v>
      </c>
      <c r="P33" s="15" t="s">
        <v>454</v>
      </c>
      <c r="Q33" s="15" t="s">
        <v>483</v>
      </c>
      <c r="R33" s="23" t="s">
        <v>484</v>
      </c>
      <c r="S33" s="28">
        <v>368764.85</v>
      </c>
      <c r="T33" s="18" t="s">
        <v>495</v>
      </c>
      <c r="U33" t="s">
        <v>206</v>
      </c>
      <c r="V33" t="s">
        <v>206</v>
      </c>
      <c r="W33" s="18" t="s">
        <v>497</v>
      </c>
      <c r="X33" t="s">
        <v>206</v>
      </c>
      <c r="Y33" s="15" t="s">
        <v>499</v>
      </c>
      <c r="AA33" s="14" t="s">
        <v>522</v>
      </c>
      <c r="AB33" s="36" t="s">
        <v>503</v>
      </c>
      <c r="AC33" t="s">
        <v>206</v>
      </c>
      <c r="AD33" t="s">
        <v>206</v>
      </c>
      <c r="AE33" s="18" t="s">
        <v>361</v>
      </c>
      <c r="AF33" s="18" t="s">
        <v>361</v>
      </c>
      <c r="AG33" s="18" t="s">
        <v>361</v>
      </c>
      <c r="AH33" s="18" t="s">
        <v>9</v>
      </c>
      <c r="AI33" s="19" t="s">
        <v>206</v>
      </c>
      <c r="AJ33" t="s">
        <v>206</v>
      </c>
      <c r="AK33" t="s">
        <v>206</v>
      </c>
      <c r="AL33" t="s">
        <v>206</v>
      </c>
      <c r="AM33" t="s">
        <v>206</v>
      </c>
      <c r="AN33" t="s">
        <v>206</v>
      </c>
      <c r="AO33" t="s">
        <v>206</v>
      </c>
      <c r="AP33" t="s">
        <v>572</v>
      </c>
      <c r="AQ33">
        <v>2015</v>
      </c>
      <c r="AR33" t="s">
        <v>206</v>
      </c>
      <c r="AS33" t="s">
        <v>206</v>
      </c>
    </row>
    <row r="34" spans="1:45">
      <c r="B34" t="s">
        <v>8</v>
      </c>
      <c r="E34" s="15" t="s">
        <v>218</v>
      </c>
      <c r="F34" t="s">
        <v>206</v>
      </c>
      <c r="N34" s="15" t="s">
        <v>449</v>
      </c>
      <c r="O34" s="15" t="s">
        <v>454</v>
      </c>
      <c r="P34" s="15" t="s">
        <v>454</v>
      </c>
      <c r="Q34" s="15" t="s">
        <v>485</v>
      </c>
      <c r="R34" s="23" t="s">
        <v>484</v>
      </c>
      <c r="S34" s="28">
        <v>293657</v>
      </c>
      <c r="T34" s="18" t="s">
        <v>495</v>
      </c>
      <c r="U34" t="s">
        <v>206</v>
      </c>
      <c r="V34" t="s">
        <v>206</v>
      </c>
      <c r="W34" s="18" t="s">
        <v>497</v>
      </c>
      <c r="X34" t="s">
        <v>206</v>
      </c>
      <c r="Y34" s="15" t="s">
        <v>499</v>
      </c>
      <c r="AA34" s="14" t="s">
        <v>522</v>
      </c>
      <c r="AB34" s="36" t="s">
        <v>503</v>
      </c>
      <c r="AC34" t="s">
        <v>206</v>
      </c>
      <c r="AD34" t="s">
        <v>206</v>
      </c>
      <c r="AE34" s="18" t="s">
        <v>361</v>
      </c>
      <c r="AF34" s="18" t="s">
        <v>361</v>
      </c>
      <c r="AG34" s="18" t="s">
        <v>361</v>
      </c>
      <c r="AH34" s="18" t="s">
        <v>9</v>
      </c>
      <c r="AI34" s="19" t="s">
        <v>206</v>
      </c>
      <c r="AJ34" t="s">
        <v>206</v>
      </c>
      <c r="AK34" t="s">
        <v>206</v>
      </c>
      <c r="AL34" t="s">
        <v>206</v>
      </c>
      <c r="AM34" t="s">
        <v>206</v>
      </c>
      <c r="AN34" t="s">
        <v>206</v>
      </c>
      <c r="AO34" t="s">
        <v>206</v>
      </c>
      <c r="AP34" t="s">
        <v>572</v>
      </c>
      <c r="AQ34">
        <v>2015</v>
      </c>
      <c r="AR34" t="s">
        <v>206</v>
      </c>
      <c r="AS34" t="s">
        <v>206</v>
      </c>
    </row>
    <row r="35" spans="1:45" ht="13.5">
      <c r="A35" t="s">
        <v>0</v>
      </c>
      <c r="B35" t="s">
        <v>8</v>
      </c>
      <c r="C35">
        <v>2015</v>
      </c>
      <c r="D35">
        <v>2017</v>
      </c>
      <c r="E35" s="15" t="s">
        <v>218</v>
      </c>
      <c r="F35" t="s">
        <v>206</v>
      </c>
      <c r="G35" s="14" t="s">
        <v>221</v>
      </c>
      <c r="H35" s="15" t="s">
        <v>224</v>
      </c>
      <c r="I35" s="18" t="s">
        <v>237</v>
      </c>
      <c r="J35" s="18" t="s">
        <v>367</v>
      </c>
      <c r="K35" s="18" t="s">
        <v>367</v>
      </c>
      <c r="L35" s="18" t="s">
        <v>367</v>
      </c>
      <c r="M35" s="18" t="s">
        <v>367</v>
      </c>
      <c r="N35" s="15" t="s">
        <v>449</v>
      </c>
      <c r="O35" s="15" t="s">
        <v>454</v>
      </c>
      <c r="P35" s="15" t="s">
        <v>454</v>
      </c>
      <c r="Q35" s="15" t="s">
        <v>486</v>
      </c>
      <c r="R35" s="23" t="s">
        <v>487</v>
      </c>
      <c r="S35" s="31" t="s">
        <v>494</v>
      </c>
      <c r="T35" s="18" t="s">
        <v>495</v>
      </c>
      <c r="U35" t="s">
        <v>206</v>
      </c>
      <c r="V35" t="s">
        <v>206</v>
      </c>
      <c r="W35" s="18" t="s">
        <v>497</v>
      </c>
      <c r="X35" t="s">
        <v>206</v>
      </c>
      <c r="Y35" s="15" t="s">
        <v>499</v>
      </c>
      <c r="AA35" s="14" t="s">
        <v>502</v>
      </c>
      <c r="AB35" s="36" t="s">
        <v>503</v>
      </c>
      <c r="AC35" t="s">
        <v>206</v>
      </c>
      <c r="AD35" t="s">
        <v>206</v>
      </c>
      <c r="AE35" s="18" t="s">
        <v>367</v>
      </c>
      <c r="AF35" s="18" t="s">
        <v>367</v>
      </c>
      <c r="AG35" s="18" t="s">
        <v>367</v>
      </c>
      <c r="AH35" s="18" t="s">
        <v>9</v>
      </c>
      <c r="AI35" s="19" t="s">
        <v>206</v>
      </c>
      <c r="AJ35" t="s">
        <v>206</v>
      </c>
      <c r="AK35" t="s">
        <v>206</v>
      </c>
      <c r="AL35" t="s">
        <v>206</v>
      </c>
      <c r="AM35" t="s">
        <v>206</v>
      </c>
      <c r="AN35" t="s">
        <v>206</v>
      </c>
      <c r="AO35" t="s">
        <v>206</v>
      </c>
      <c r="AP35" t="s">
        <v>572</v>
      </c>
      <c r="AQ35">
        <v>2015</v>
      </c>
      <c r="AR35" t="s">
        <v>206</v>
      </c>
      <c r="AS35" t="s">
        <v>206</v>
      </c>
    </row>
    <row r="36" spans="1:45">
      <c r="A36" t="s">
        <v>0</v>
      </c>
      <c r="B36" t="s">
        <v>8</v>
      </c>
      <c r="C36">
        <v>2015</v>
      </c>
      <c r="D36">
        <v>2017</v>
      </c>
      <c r="E36" s="15" t="s">
        <v>218</v>
      </c>
      <c r="F36" t="s">
        <v>206</v>
      </c>
      <c r="G36" s="14" t="s">
        <v>222</v>
      </c>
      <c r="H36" s="15" t="s">
        <v>232</v>
      </c>
      <c r="I36" s="18" t="s">
        <v>238</v>
      </c>
      <c r="J36" s="18" t="s">
        <v>368</v>
      </c>
      <c r="K36" s="18" t="s">
        <v>368</v>
      </c>
      <c r="L36" s="18" t="s">
        <v>368</v>
      </c>
      <c r="M36" s="18" t="s">
        <v>368</v>
      </c>
      <c r="N36" s="15" t="s">
        <v>451</v>
      </c>
      <c r="O36" s="15" t="s">
        <v>454</v>
      </c>
      <c r="P36" s="15" t="s">
        <v>454</v>
      </c>
      <c r="Q36" s="15" t="s">
        <v>488</v>
      </c>
      <c r="R36" s="23" t="s">
        <v>371</v>
      </c>
      <c r="S36" s="31">
        <v>919700</v>
      </c>
      <c r="T36" s="34">
        <v>1066852</v>
      </c>
      <c r="U36" t="s">
        <v>206</v>
      </c>
      <c r="V36" t="s">
        <v>206</v>
      </c>
      <c r="W36" s="18" t="s">
        <v>497</v>
      </c>
      <c r="X36" t="s">
        <v>206</v>
      </c>
      <c r="Y36" s="15" t="s">
        <v>499</v>
      </c>
      <c r="AA36" s="14" t="s">
        <v>523</v>
      </c>
      <c r="AB36" s="36" t="s">
        <v>524</v>
      </c>
      <c r="AC36" t="s">
        <v>206</v>
      </c>
      <c r="AD36" t="s">
        <v>206</v>
      </c>
      <c r="AE36" s="18" t="s">
        <v>368</v>
      </c>
      <c r="AF36" s="18" t="s">
        <v>368</v>
      </c>
      <c r="AG36" s="18" t="s">
        <v>368</v>
      </c>
      <c r="AH36" s="18" t="s">
        <v>9</v>
      </c>
      <c r="AI36" s="19" t="s">
        <v>206</v>
      </c>
      <c r="AJ36" t="s">
        <v>206</v>
      </c>
      <c r="AK36" t="s">
        <v>206</v>
      </c>
      <c r="AL36" t="s">
        <v>206</v>
      </c>
      <c r="AM36" t="s">
        <v>206</v>
      </c>
      <c r="AN36" t="s">
        <v>206</v>
      </c>
      <c r="AO36" t="s">
        <v>206</v>
      </c>
      <c r="AP36" t="s">
        <v>572</v>
      </c>
      <c r="AQ36">
        <v>2015</v>
      </c>
      <c r="AR36" t="s">
        <v>206</v>
      </c>
      <c r="AS36" t="s">
        <v>206</v>
      </c>
    </row>
    <row r="37" spans="1:45">
      <c r="A37" t="s">
        <v>0</v>
      </c>
      <c r="B37" t="s">
        <v>8</v>
      </c>
      <c r="C37">
        <v>2015</v>
      </c>
      <c r="D37">
        <v>2017</v>
      </c>
      <c r="E37" s="15" t="s">
        <v>218</v>
      </c>
      <c r="F37" t="s">
        <v>206</v>
      </c>
      <c r="H37" t="s">
        <v>233</v>
      </c>
      <c r="I37" s="19" t="s">
        <v>239</v>
      </c>
      <c r="J37" s="19" t="s">
        <v>239</v>
      </c>
      <c r="K37" s="19" t="s">
        <v>239</v>
      </c>
      <c r="L37" s="19" t="s">
        <v>239</v>
      </c>
      <c r="M37" s="19" t="s">
        <v>239</v>
      </c>
      <c r="N37" s="13" t="s">
        <v>450</v>
      </c>
      <c r="O37" s="13" t="s">
        <v>453</v>
      </c>
      <c r="P37" s="13" t="s">
        <v>453</v>
      </c>
      <c r="Q37" s="15" t="s">
        <v>489</v>
      </c>
      <c r="R37" s="23" t="s">
        <v>490</v>
      </c>
      <c r="S37" s="28">
        <v>172500</v>
      </c>
      <c r="T37" s="30">
        <v>200100</v>
      </c>
      <c r="U37" t="s">
        <v>206</v>
      </c>
      <c r="V37" t="s">
        <v>206</v>
      </c>
      <c r="W37" s="18" t="s">
        <v>496</v>
      </c>
      <c r="X37" t="s">
        <v>206</v>
      </c>
      <c r="Y37" s="13" t="s">
        <v>500</v>
      </c>
      <c r="Z37" s="15" t="s">
        <v>233</v>
      </c>
      <c r="AA37" s="14" t="s">
        <v>525</v>
      </c>
      <c r="AB37" s="36" t="s">
        <v>526</v>
      </c>
      <c r="AC37" t="s">
        <v>206</v>
      </c>
      <c r="AD37" t="s">
        <v>206</v>
      </c>
      <c r="AE37" s="18" t="s">
        <v>239</v>
      </c>
      <c r="AF37" s="18" t="s">
        <v>239</v>
      </c>
      <c r="AG37" s="18" t="s">
        <v>239</v>
      </c>
      <c r="AH37" s="19" t="s">
        <v>10</v>
      </c>
      <c r="AI37" s="18" t="s">
        <v>239</v>
      </c>
      <c r="AJ37" t="s">
        <v>206</v>
      </c>
      <c r="AK37" t="s">
        <v>206</v>
      </c>
      <c r="AL37" t="s">
        <v>206</v>
      </c>
      <c r="AM37" t="s">
        <v>206</v>
      </c>
      <c r="AN37" t="s">
        <v>206</v>
      </c>
      <c r="AO37" t="s">
        <v>206</v>
      </c>
      <c r="AP37" t="s">
        <v>572</v>
      </c>
      <c r="AQ37">
        <v>2015</v>
      </c>
      <c r="AR37" t="s">
        <v>206</v>
      </c>
      <c r="AS37" t="s">
        <v>206</v>
      </c>
    </row>
    <row r="38" spans="1:45">
      <c r="A38" t="s">
        <v>0</v>
      </c>
      <c r="B38" t="s">
        <v>8</v>
      </c>
      <c r="C38">
        <v>2015</v>
      </c>
      <c r="D38">
        <v>2017</v>
      </c>
      <c r="E38" s="15" t="s">
        <v>218</v>
      </c>
      <c r="F38" t="s">
        <v>206</v>
      </c>
      <c r="H38" t="s">
        <v>233</v>
      </c>
      <c r="I38" s="19" t="s">
        <v>239</v>
      </c>
      <c r="J38" s="19" t="s">
        <v>239</v>
      </c>
      <c r="K38" s="19" t="s">
        <v>239</v>
      </c>
      <c r="L38" s="19" t="s">
        <v>239</v>
      </c>
      <c r="M38" s="19" t="s">
        <v>239</v>
      </c>
      <c r="N38" s="13" t="s">
        <v>450</v>
      </c>
      <c r="O38" s="13" t="s">
        <v>453</v>
      </c>
      <c r="P38" s="13" t="s">
        <v>453</v>
      </c>
      <c r="Q38" s="15" t="s">
        <v>491</v>
      </c>
      <c r="R38" s="23" t="s">
        <v>490</v>
      </c>
      <c r="S38" s="28">
        <v>163200</v>
      </c>
      <c r="T38" s="30">
        <v>189312</v>
      </c>
      <c r="U38" t="s">
        <v>206</v>
      </c>
      <c r="V38" t="s">
        <v>206</v>
      </c>
      <c r="W38" s="18" t="s">
        <v>496</v>
      </c>
      <c r="X38" t="s">
        <v>206</v>
      </c>
      <c r="Y38" s="13" t="s">
        <v>500</v>
      </c>
      <c r="Z38" s="15" t="s">
        <v>233</v>
      </c>
      <c r="AA38" s="14" t="s">
        <v>525</v>
      </c>
      <c r="AB38" s="36" t="s">
        <v>526</v>
      </c>
      <c r="AC38" t="s">
        <v>206</v>
      </c>
      <c r="AD38" t="s">
        <v>206</v>
      </c>
      <c r="AE38" s="18" t="s">
        <v>239</v>
      </c>
      <c r="AF38" s="18" t="s">
        <v>239</v>
      </c>
      <c r="AG38" s="18" t="s">
        <v>239</v>
      </c>
      <c r="AH38" s="19" t="s">
        <v>10</v>
      </c>
      <c r="AI38" s="18" t="s">
        <v>239</v>
      </c>
      <c r="AJ38" t="s">
        <v>206</v>
      </c>
      <c r="AK38" t="s">
        <v>206</v>
      </c>
      <c r="AL38" t="s">
        <v>206</v>
      </c>
      <c r="AM38" t="s">
        <v>206</v>
      </c>
      <c r="AN38" t="s">
        <v>206</v>
      </c>
      <c r="AO38" t="s">
        <v>206</v>
      </c>
      <c r="AP38" t="s">
        <v>572</v>
      </c>
      <c r="AQ38">
        <v>2015</v>
      </c>
      <c r="AR38" t="s">
        <v>206</v>
      </c>
      <c r="AS38" t="s">
        <v>206</v>
      </c>
    </row>
    <row r="39" spans="1:45">
      <c r="A39" t="s">
        <v>0</v>
      </c>
      <c r="B39" t="s">
        <v>8</v>
      </c>
      <c r="C39">
        <v>2015</v>
      </c>
      <c r="D39">
        <v>2017</v>
      </c>
      <c r="E39" s="15" t="s">
        <v>218</v>
      </c>
      <c r="F39" t="s">
        <v>206</v>
      </c>
      <c r="H39" t="s">
        <v>233</v>
      </c>
      <c r="I39" s="19" t="s">
        <v>239</v>
      </c>
      <c r="J39" s="19" t="s">
        <v>239</v>
      </c>
      <c r="K39" s="19" t="s">
        <v>239</v>
      </c>
      <c r="L39" s="19" t="s">
        <v>239</v>
      </c>
      <c r="M39" s="19" t="s">
        <v>239</v>
      </c>
      <c r="N39" s="13" t="s">
        <v>450</v>
      </c>
      <c r="O39" s="13" t="s">
        <v>453</v>
      </c>
      <c r="P39" s="13" t="s">
        <v>453</v>
      </c>
      <c r="Q39" s="15" t="s">
        <v>492</v>
      </c>
      <c r="R39" s="23" t="s">
        <v>490</v>
      </c>
      <c r="S39" s="28">
        <v>155680</v>
      </c>
      <c r="T39" s="30">
        <v>180588.79999999999</v>
      </c>
      <c r="U39" t="s">
        <v>206</v>
      </c>
      <c r="V39" t="s">
        <v>206</v>
      </c>
      <c r="W39" s="18" t="s">
        <v>496</v>
      </c>
      <c r="X39" t="s">
        <v>206</v>
      </c>
      <c r="Y39" s="13" t="s">
        <v>500</v>
      </c>
      <c r="Z39" s="15" t="s">
        <v>233</v>
      </c>
      <c r="AA39" s="14" t="s">
        <v>525</v>
      </c>
      <c r="AB39" s="36" t="s">
        <v>526</v>
      </c>
      <c r="AC39" t="s">
        <v>206</v>
      </c>
      <c r="AD39" t="s">
        <v>206</v>
      </c>
      <c r="AE39" s="18" t="s">
        <v>239</v>
      </c>
      <c r="AF39" s="18" t="s">
        <v>239</v>
      </c>
      <c r="AG39" s="18" t="s">
        <v>239</v>
      </c>
      <c r="AH39" s="19" t="s">
        <v>10</v>
      </c>
      <c r="AI39" s="18" t="s">
        <v>239</v>
      </c>
      <c r="AJ39" t="s">
        <v>206</v>
      </c>
      <c r="AK39" t="s">
        <v>206</v>
      </c>
      <c r="AL39" t="s">
        <v>206</v>
      </c>
      <c r="AM39" t="s">
        <v>206</v>
      </c>
      <c r="AN39" t="s">
        <v>206</v>
      </c>
      <c r="AO39" t="s">
        <v>206</v>
      </c>
      <c r="AP39" t="s">
        <v>572</v>
      </c>
      <c r="AQ39">
        <v>2015</v>
      </c>
      <c r="AR39" t="s">
        <v>206</v>
      </c>
      <c r="AS39" t="s">
        <v>206</v>
      </c>
    </row>
    <row r="40" spans="1:45">
      <c r="A40" t="s">
        <v>0</v>
      </c>
      <c r="B40" t="s">
        <v>8</v>
      </c>
      <c r="C40">
        <v>2015</v>
      </c>
      <c r="D40">
        <v>2017</v>
      </c>
      <c r="E40" s="15" t="s">
        <v>218</v>
      </c>
      <c r="F40" t="s">
        <v>206</v>
      </c>
      <c r="H40" t="s">
        <v>233</v>
      </c>
      <c r="I40" s="19" t="s">
        <v>239</v>
      </c>
      <c r="J40" s="19" t="s">
        <v>239</v>
      </c>
      <c r="K40" s="19" t="s">
        <v>239</v>
      </c>
      <c r="L40" s="19" t="s">
        <v>239</v>
      </c>
      <c r="M40" s="19" t="s">
        <v>239</v>
      </c>
      <c r="N40" s="13" t="s">
        <v>450</v>
      </c>
      <c r="O40" s="13" t="s">
        <v>453</v>
      </c>
      <c r="P40" s="13" t="s">
        <v>453</v>
      </c>
      <c r="Q40" s="15" t="s">
        <v>493</v>
      </c>
      <c r="R40" s="23" t="s">
        <v>490</v>
      </c>
      <c r="S40" s="28">
        <v>445000</v>
      </c>
      <c r="T40" s="30">
        <v>516200</v>
      </c>
      <c r="U40" t="s">
        <v>206</v>
      </c>
      <c r="V40" t="s">
        <v>206</v>
      </c>
      <c r="W40" s="18" t="s">
        <v>496</v>
      </c>
      <c r="X40" t="s">
        <v>206</v>
      </c>
      <c r="Y40" s="13" t="s">
        <v>500</v>
      </c>
      <c r="Z40" s="15" t="s">
        <v>233</v>
      </c>
      <c r="AA40" s="14" t="s">
        <v>525</v>
      </c>
      <c r="AB40" s="36" t="s">
        <v>526</v>
      </c>
      <c r="AC40" t="s">
        <v>206</v>
      </c>
      <c r="AD40" t="s">
        <v>206</v>
      </c>
      <c r="AE40" s="18" t="s">
        <v>239</v>
      </c>
      <c r="AF40" s="18" t="s">
        <v>239</v>
      </c>
      <c r="AG40" s="18" t="s">
        <v>239</v>
      </c>
      <c r="AH40" s="19" t="s">
        <v>10</v>
      </c>
      <c r="AI40" s="18" t="s">
        <v>239</v>
      </c>
      <c r="AJ40" t="s">
        <v>206</v>
      </c>
      <c r="AK40" t="s">
        <v>206</v>
      </c>
      <c r="AL40" t="s">
        <v>206</v>
      </c>
      <c r="AM40" t="s">
        <v>206</v>
      </c>
      <c r="AN40" t="s">
        <v>206</v>
      </c>
      <c r="AO40" t="s">
        <v>206</v>
      </c>
      <c r="AP40" t="s">
        <v>572</v>
      </c>
      <c r="AQ40">
        <v>2015</v>
      </c>
      <c r="AR40" t="s">
        <v>206</v>
      </c>
      <c r="AS40" t="s">
        <v>206</v>
      </c>
    </row>
  </sheetData>
  <mergeCells count="1">
    <mergeCell ref="A6:AS6"/>
  </mergeCells>
  <dataValidations count="3">
    <dataValidation type="list" allowBlank="1" showInputMessage="1" showErrorMessage="1" sqref="A28:A40 A10:A22 A8">
      <formula1>hidden1</formula1>
    </dataValidation>
    <dataValidation type="list" allowBlank="1" showInputMessage="1" showErrorMessage="1" sqref="AH11:AH21 AH37:AH40 AH31 AH8">
      <formula1>hidden3</formula1>
    </dataValidation>
    <dataValidation type="list" allowBlank="1" showInputMessage="1" showErrorMessage="1" sqref="B8:B4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topLeftCell="A3" workbookViewId="0">
      <selection activeCell="A4" sqref="A4:IV22"/>
    </sheetView>
  </sheetViews>
  <sheetFormatPr baseColWidth="10" defaultColWidth="9.140625" defaultRowHeight="12.75"/>
  <cols>
    <col min="1" max="1" width="3" customWidth="1"/>
  </cols>
  <sheetData>
    <row r="1" spans="1:3" hidden="1">
      <c r="B1" t="s">
        <v>19</v>
      </c>
    </row>
    <row r="2" spans="1:3" hidden="1">
      <c r="B2" t="s">
        <v>151</v>
      </c>
    </row>
    <row r="3" spans="1:3" ht="15">
      <c r="A3" s="8" t="s">
        <v>88</v>
      </c>
      <c r="B3" s="8" t="s">
        <v>152</v>
      </c>
    </row>
    <row r="4" spans="1:3">
      <c r="A4">
        <v>15</v>
      </c>
      <c r="B4" s="37">
        <v>2611</v>
      </c>
      <c r="C4" s="37"/>
    </row>
    <row r="5" spans="1:3">
      <c r="A5">
        <v>16</v>
      </c>
      <c r="B5" s="37">
        <v>2171</v>
      </c>
      <c r="C5" s="37"/>
    </row>
    <row r="6" spans="1:3">
      <c r="B6" s="37">
        <v>2171</v>
      </c>
      <c r="C6" s="37"/>
    </row>
    <row r="7" spans="1:3">
      <c r="B7" s="37">
        <v>2171</v>
      </c>
      <c r="C7" s="37"/>
    </row>
    <row r="8" spans="1:3">
      <c r="B8" s="37" t="s">
        <v>527</v>
      </c>
      <c r="C8" s="37"/>
    </row>
    <row r="9" spans="1:3">
      <c r="B9" s="37" t="s">
        <v>528</v>
      </c>
      <c r="C9" s="37"/>
    </row>
    <row r="10" spans="1:3">
      <c r="B10" s="37">
        <v>2171</v>
      </c>
      <c r="C10" s="37"/>
    </row>
    <row r="11" spans="1:3">
      <c r="B11" s="37">
        <v>2171</v>
      </c>
      <c r="C11" s="37"/>
    </row>
    <row r="12" spans="1:3">
      <c r="B12" s="37">
        <v>2171</v>
      </c>
      <c r="C12" s="37"/>
    </row>
    <row r="13" spans="1:3">
      <c r="B13" s="37">
        <v>2111</v>
      </c>
      <c r="C13" s="37"/>
    </row>
    <row r="14" spans="1:3">
      <c r="B14" s="37">
        <v>2111</v>
      </c>
      <c r="C14" s="37"/>
    </row>
    <row r="15" spans="1:3">
      <c r="B15" s="37" t="s">
        <v>527</v>
      </c>
      <c r="C15" s="37"/>
    </row>
    <row r="16" spans="1:3">
      <c r="B16" s="37" t="s">
        <v>529</v>
      </c>
      <c r="C16" s="37"/>
    </row>
    <row r="17" spans="1:3">
      <c r="B17" s="37">
        <v>2171</v>
      </c>
      <c r="C17" s="37"/>
    </row>
    <row r="18" spans="1:3">
      <c r="A18">
        <v>17</v>
      </c>
      <c r="B18" s="37">
        <v>5112</v>
      </c>
    </row>
    <row r="19" spans="1:3">
      <c r="B19" s="37">
        <v>5291</v>
      </c>
    </row>
    <row r="20" spans="1:3">
      <c r="B20" s="37">
        <v>5192</v>
      </c>
    </row>
    <row r="21" spans="1:3">
      <c r="B21" s="37">
        <v>2491</v>
      </c>
    </row>
    <row r="22" spans="1:3">
      <c r="A22">
        <v>18</v>
      </c>
      <c r="B22" s="37">
        <v>5151</v>
      </c>
    </row>
    <row r="23" spans="1:3">
      <c r="A23">
        <v>19</v>
      </c>
      <c r="B23" s="37" t="s">
        <v>530</v>
      </c>
    </row>
    <row r="24" spans="1:3">
      <c r="B24" s="37">
        <v>5121</v>
      </c>
    </row>
    <row r="25" spans="1:3">
      <c r="B25" s="37">
        <v>5291</v>
      </c>
    </row>
    <row r="26" spans="1:3">
      <c r="B26" s="37" t="s">
        <v>531</v>
      </c>
    </row>
    <row r="27" spans="1:3">
      <c r="A27" s="15" t="s">
        <v>357</v>
      </c>
      <c r="B27" s="37">
        <v>3381</v>
      </c>
    </row>
    <row r="28" spans="1:3">
      <c r="A28" s="15" t="s">
        <v>361</v>
      </c>
      <c r="B28" s="37">
        <v>2214</v>
      </c>
    </row>
    <row r="29" spans="1:3">
      <c r="B29" s="37">
        <v>2214</v>
      </c>
    </row>
    <row r="30" spans="1:3">
      <c r="A30" s="15" t="s">
        <v>367</v>
      </c>
      <c r="B30" s="37">
        <v>2214</v>
      </c>
    </row>
    <row r="31" spans="1:3">
      <c r="A31" s="15" t="s">
        <v>368</v>
      </c>
      <c r="B31" s="37">
        <v>5112</v>
      </c>
    </row>
    <row r="32" spans="1:3">
      <c r="A32" s="15"/>
      <c r="B32" s="37"/>
    </row>
    <row r="33" spans="1:2">
      <c r="B33" s="37"/>
    </row>
    <row r="34" spans="1:2">
      <c r="A34" s="15" t="s">
        <v>234</v>
      </c>
      <c r="B34" s="37">
        <v>5192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topLeftCell="A3" workbookViewId="0">
      <selection activeCell="A5" sqref="A5:IV18"/>
    </sheetView>
  </sheetViews>
  <sheetFormatPr baseColWidth="10" defaultColWidth="9.140625" defaultRowHeight="12.75"/>
  <cols>
    <col min="1" max="1" width="3" customWidth="1"/>
    <col min="2" max="2" width="31.140625" customWidth="1"/>
    <col min="3" max="3" width="24.85546875" customWidth="1"/>
  </cols>
  <sheetData>
    <row r="1" spans="1:4" hidden="1">
      <c r="B1" t="s">
        <v>18</v>
      </c>
      <c r="C1" t="s">
        <v>18</v>
      </c>
      <c r="D1" t="s">
        <v>19</v>
      </c>
    </row>
    <row r="2" spans="1:4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  <row r="5" spans="1:4">
      <c r="A5">
        <v>15</v>
      </c>
      <c r="B5" t="s">
        <v>156</v>
      </c>
      <c r="C5" t="s">
        <v>161</v>
      </c>
      <c r="D5" s="15" t="s">
        <v>532</v>
      </c>
    </row>
    <row r="6" spans="1:4">
      <c r="A6">
        <v>16</v>
      </c>
      <c r="B6" t="s">
        <v>157</v>
      </c>
      <c r="C6" t="s">
        <v>158</v>
      </c>
      <c r="D6" s="15" t="s">
        <v>533</v>
      </c>
    </row>
    <row r="7" spans="1:4">
      <c r="B7" t="s">
        <v>157</v>
      </c>
      <c r="C7" t="s">
        <v>158</v>
      </c>
      <c r="D7" s="15" t="s">
        <v>533</v>
      </c>
    </row>
    <row r="8" spans="1:4">
      <c r="B8" t="s">
        <v>157</v>
      </c>
      <c r="C8" t="s">
        <v>158</v>
      </c>
      <c r="D8" s="15" t="s">
        <v>533</v>
      </c>
    </row>
    <row r="9" spans="1:4">
      <c r="B9" t="s">
        <v>157</v>
      </c>
      <c r="C9" t="s">
        <v>158</v>
      </c>
      <c r="D9" s="15" t="s">
        <v>533</v>
      </c>
    </row>
    <row r="10" spans="1:4">
      <c r="B10" t="s">
        <v>157</v>
      </c>
      <c r="C10" t="s">
        <v>158</v>
      </c>
      <c r="D10" s="15" t="s">
        <v>533</v>
      </c>
    </row>
    <row r="11" spans="1:4">
      <c r="B11" t="s">
        <v>157</v>
      </c>
      <c r="C11" t="s">
        <v>158</v>
      </c>
      <c r="D11" s="15" t="s">
        <v>533</v>
      </c>
    </row>
    <row r="12" spans="1:4">
      <c r="B12" t="s">
        <v>157</v>
      </c>
      <c r="C12" t="s">
        <v>158</v>
      </c>
      <c r="D12" s="15" t="s">
        <v>533</v>
      </c>
    </row>
    <row r="13" spans="1:4">
      <c r="B13" t="s">
        <v>157</v>
      </c>
      <c r="C13" t="s">
        <v>158</v>
      </c>
      <c r="D13" s="15" t="s">
        <v>533</v>
      </c>
    </row>
    <row r="14" spans="1:4">
      <c r="B14" t="s">
        <v>157</v>
      </c>
      <c r="C14" t="s">
        <v>158</v>
      </c>
      <c r="D14" s="15" t="s">
        <v>533</v>
      </c>
    </row>
    <row r="15" spans="1:4">
      <c r="B15" t="s">
        <v>157</v>
      </c>
      <c r="C15" t="s">
        <v>158</v>
      </c>
      <c r="D15" s="15" t="s">
        <v>533</v>
      </c>
    </row>
    <row r="16" spans="1:4">
      <c r="B16" t="s">
        <v>157</v>
      </c>
      <c r="C16" t="s">
        <v>158</v>
      </c>
      <c r="D16" s="15" t="s">
        <v>533</v>
      </c>
    </row>
    <row r="17" spans="1:4">
      <c r="B17" t="s">
        <v>157</v>
      </c>
      <c r="C17" t="s">
        <v>158</v>
      </c>
      <c r="D17" s="15" t="s">
        <v>533</v>
      </c>
    </row>
    <row r="18" spans="1:4">
      <c r="B18" t="s">
        <v>157</v>
      </c>
      <c r="C18" t="s">
        <v>158</v>
      </c>
      <c r="D18" s="15" t="s">
        <v>533</v>
      </c>
    </row>
    <row r="19" spans="1:4">
      <c r="A19">
        <v>17</v>
      </c>
      <c r="B19" t="s">
        <v>157</v>
      </c>
      <c r="C19" t="s">
        <v>158</v>
      </c>
      <c r="D19" s="15" t="s">
        <v>533</v>
      </c>
    </row>
    <row r="20" spans="1:4">
      <c r="A20">
        <v>18</v>
      </c>
      <c r="B20" t="s">
        <v>157</v>
      </c>
      <c r="C20" t="s">
        <v>158</v>
      </c>
      <c r="D20" s="15" t="s">
        <v>533</v>
      </c>
    </row>
    <row r="21" spans="1:4">
      <c r="A21">
        <v>19</v>
      </c>
      <c r="B21" t="s">
        <v>157</v>
      </c>
      <c r="C21" t="s">
        <v>158</v>
      </c>
      <c r="D21" s="15" t="s">
        <v>533</v>
      </c>
    </row>
    <row r="22" spans="1:4">
      <c r="B22" t="s">
        <v>157</v>
      </c>
      <c r="C22" t="s">
        <v>158</v>
      </c>
      <c r="D22" s="15" t="s">
        <v>533</v>
      </c>
    </row>
    <row r="23" spans="1:4">
      <c r="B23" t="s">
        <v>157</v>
      </c>
      <c r="C23" t="s">
        <v>158</v>
      </c>
      <c r="D23" s="15" t="s">
        <v>533</v>
      </c>
    </row>
    <row r="24" spans="1:4">
      <c r="B24" t="s">
        <v>157</v>
      </c>
      <c r="C24" t="s">
        <v>158</v>
      </c>
      <c r="D24" s="15" t="s">
        <v>533</v>
      </c>
    </row>
    <row r="25" spans="1:4">
      <c r="A25" s="15" t="s">
        <v>357</v>
      </c>
      <c r="B25" t="s">
        <v>156</v>
      </c>
      <c r="C25" t="s">
        <v>161</v>
      </c>
      <c r="D25" s="15" t="s">
        <v>532</v>
      </c>
    </row>
    <row r="26" spans="1:4">
      <c r="A26" s="15" t="s">
        <v>361</v>
      </c>
      <c r="B26" t="s">
        <v>156</v>
      </c>
      <c r="C26" t="s">
        <v>161</v>
      </c>
      <c r="D26" s="15" t="s">
        <v>532</v>
      </c>
    </row>
    <row r="27" spans="1:4">
      <c r="B27" t="s">
        <v>156</v>
      </c>
      <c r="C27" t="s">
        <v>161</v>
      </c>
      <c r="D27" s="15" t="s">
        <v>532</v>
      </c>
    </row>
    <row r="28" spans="1:4">
      <c r="A28" s="15" t="s">
        <v>367</v>
      </c>
      <c r="B28" t="s">
        <v>156</v>
      </c>
      <c r="C28" t="s">
        <v>161</v>
      </c>
      <c r="D28" s="15" t="s">
        <v>532</v>
      </c>
    </row>
    <row r="29" spans="1:4">
      <c r="A29" s="15" t="s">
        <v>368</v>
      </c>
      <c r="B29" t="s">
        <v>157</v>
      </c>
      <c r="C29" t="s">
        <v>158</v>
      </c>
      <c r="D29" s="15" t="s">
        <v>533</v>
      </c>
    </row>
    <row r="30" spans="1:4">
      <c r="A30" s="15" t="s">
        <v>234</v>
      </c>
      <c r="B30" t="s">
        <v>156</v>
      </c>
      <c r="C30" t="s">
        <v>161</v>
      </c>
      <c r="D30" s="15" t="s">
        <v>532</v>
      </c>
    </row>
  </sheetData>
  <dataValidations count="2">
    <dataValidation type="list" allowBlank="1" showInputMessage="1" showErrorMessage="1" sqref="C4:C30">
      <formula1>hidden_Tabla_2059282</formula1>
    </dataValidation>
    <dataValidation type="list" allowBlank="1" showInputMessage="1" showErrorMessage="1" sqref="B4:B30">
      <formula1>hidden_Tabla_2059281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2"/>
  <sheetViews>
    <sheetView topLeftCell="A3" workbookViewId="0">
      <selection activeCell="A5" sqref="A5:IV21"/>
    </sheetView>
  </sheetViews>
  <sheetFormatPr baseColWidth="10" defaultColWidth="9.140625" defaultRowHeight="12.75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  <row r="4" spans="1:6">
      <c r="A4" s="15"/>
      <c r="B4" s="15"/>
      <c r="C4" s="15"/>
      <c r="D4" s="15"/>
      <c r="E4" s="15"/>
      <c r="F4" s="15"/>
    </row>
    <row r="5" spans="1:6">
      <c r="A5" s="15">
        <v>15</v>
      </c>
      <c r="B5" s="15" t="s">
        <v>537</v>
      </c>
      <c r="C5" s="15" t="s">
        <v>541</v>
      </c>
      <c r="D5" s="15"/>
      <c r="E5" s="15"/>
      <c r="F5" s="15"/>
    </row>
    <row r="6" spans="1:6">
      <c r="A6" s="15">
        <v>16</v>
      </c>
      <c r="B6" s="15" t="s">
        <v>452</v>
      </c>
      <c r="C6" s="15" t="s">
        <v>542</v>
      </c>
      <c r="D6" s="15"/>
      <c r="E6" s="15"/>
      <c r="F6" s="15" t="s">
        <v>174</v>
      </c>
    </row>
    <row r="7" spans="1:6">
      <c r="A7" s="15"/>
      <c r="B7" s="15" t="s">
        <v>452</v>
      </c>
      <c r="C7" s="15" t="s">
        <v>542</v>
      </c>
      <c r="D7" s="15"/>
      <c r="E7" s="15"/>
      <c r="F7" s="15" t="s">
        <v>174</v>
      </c>
    </row>
    <row r="8" spans="1:6">
      <c r="A8" s="15"/>
      <c r="B8" s="15" t="s">
        <v>543</v>
      </c>
      <c r="C8" s="15" t="s">
        <v>542</v>
      </c>
      <c r="D8" s="15"/>
      <c r="E8" s="15"/>
      <c r="F8" s="15" t="s">
        <v>174</v>
      </c>
    </row>
    <row r="9" spans="1:6">
      <c r="A9" s="15"/>
      <c r="B9" s="15" t="s">
        <v>544</v>
      </c>
      <c r="C9" s="15" t="s">
        <v>545</v>
      </c>
      <c r="D9" s="15"/>
      <c r="E9" s="15"/>
      <c r="F9" s="15" t="s">
        <v>174</v>
      </c>
    </row>
    <row r="10" spans="1:6">
      <c r="A10" s="15"/>
      <c r="B10" s="15" t="s">
        <v>451</v>
      </c>
      <c r="C10" s="15" t="s">
        <v>545</v>
      </c>
      <c r="D10" s="15"/>
      <c r="E10" s="15"/>
      <c r="F10" s="15" t="s">
        <v>174</v>
      </c>
    </row>
    <row r="11" spans="1:6">
      <c r="A11" s="15"/>
      <c r="B11" s="15" t="s">
        <v>452</v>
      </c>
      <c r="C11" s="15" t="s">
        <v>542</v>
      </c>
      <c r="D11" s="15"/>
      <c r="E11" s="15"/>
      <c r="F11" s="15" t="s">
        <v>174</v>
      </c>
    </row>
    <row r="12" spans="1:6">
      <c r="A12" s="15"/>
      <c r="B12" s="15" t="s">
        <v>543</v>
      </c>
      <c r="C12" s="15" t="s">
        <v>542</v>
      </c>
      <c r="D12" s="15"/>
      <c r="E12" s="15"/>
      <c r="F12" s="15" t="s">
        <v>174</v>
      </c>
    </row>
    <row r="13" spans="1:6">
      <c r="A13" s="15"/>
      <c r="B13" s="15" t="s">
        <v>543</v>
      </c>
      <c r="C13" s="15" t="s">
        <v>542</v>
      </c>
      <c r="D13" s="15"/>
      <c r="E13" s="15"/>
      <c r="F13" s="15" t="s">
        <v>174</v>
      </c>
    </row>
    <row r="14" spans="1:6">
      <c r="A14" s="15"/>
      <c r="B14" s="15" t="s">
        <v>544</v>
      </c>
      <c r="C14" s="15" t="s">
        <v>546</v>
      </c>
      <c r="D14" s="15"/>
      <c r="E14" s="15"/>
      <c r="F14" s="15" t="s">
        <v>174</v>
      </c>
    </row>
    <row r="15" spans="1:6">
      <c r="A15" s="15"/>
      <c r="B15" s="15" t="s">
        <v>451</v>
      </c>
      <c r="C15" s="15" t="s">
        <v>546</v>
      </c>
      <c r="D15" s="15"/>
      <c r="E15" s="15"/>
      <c r="F15" s="15" t="s">
        <v>174</v>
      </c>
    </row>
    <row r="16" spans="1:6">
      <c r="A16" s="15"/>
      <c r="B16" s="15" t="s">
        <v>544</v>
      </c>
      <c r="C16" s="15" t="s">
        <v>545</v>
      </c>
      <c r="D16" s="15"/>
      <c r="E16" s="15"/>
      <c r="F16" s="15" t="s">
        <v>174</v>
      </c>
    </row>
    <row r="17" spans="1:6">
      <c r="A17" s="15"/>
      <c r="B17" s="15" t="s">
        <v>451</v>
      </c>
      <c r="C17" s="15" t="s">
        <v>545</v>
      </c>
      <c r="D17" s="15"/>
      <c r="E17" s="15"/>
      <c r="F17" s="15" t="s">
        <v>174</v>
      </c>
    </row>
    <row r="18" spans="1:6">
      <c r="A18" s="15"/>
      <c r="B18" s="15" t="s">
        <v>452</v>
      </c>
      <c r="C18" s="15" t="s">
        <v>542</v>
      </c>
      <c r="D18" s="15"/>
      <c r="E18" s="15"/>
      <c r="F18" s="15" t="s">
        <v>174</v>
      </c>
    </row>
    <row r="19" spans="1:6">
      <c r="A19" s="15">
        <v>17</v>
      </c>
      <c r="B19" s="15" t="s">
        <v>538</v>
      </c>
      <c r="C19" s="15" t="s">
        <v>547</v>
      </c>
      <c r="D19" s="15"/>
      <c r="E19" s="15"/>
      <c r="F19" s="15"/>
    </row>
    <row r="20" spans="1:6">
      <c r="A20" s="15"/>
      <c r="B20" s="15" t="s">
        <v>538</v>
      </c>
      <c r="C20" s="15" t="s">
        <v>548</v>
      </c>
      <c r="D20" s="15"/>
      <c r="E20" s="15"/>
      <c r="F20" s="15"/>
    </row>
    <row r="21" spans="1:6">
      <c r="A21" s="15"/>
      <c r="B21" s="15" t="s">
        <v>538</v>
      </c>
      <c r="C21" s="15" t="s">
        <v>547</v>
      </c>
      <c r="D21" s="15"/>
      <c r="E21" s="15"/>
      <c r="F21" s="15"/>
    </row>
    <row r="22" spans="1:6">
      <c r="A22" s="15"/>
      <c r="B22" s="15" t="s">
        <v>538</v>
      </c>
      <c r="C22" s="15" t="s">
        <v>547</v>
      </c>
      <c r="D22" s="15"/>
      <c r="E22" s="15"/>
      <c r="F22" s="15"/>
    </row>
    <row r="23" spans="1:6">
      <c r="A23" s="15"/>
      <c r="B23" s="15" t="s">
        <v>538</v>
      </c>
      <c r="C23" s="15" t="s">
        <v>547</v>
      </c>
      <c r="D23" s="15"/>
      <c r="E23" s="15"/>
      <c r="F23" s="15"/>
    </row>
    <row r="24" spans="1:6">
      <c r="A24" s="15"/>
      <c r="B24" s="15" t="s">
        <v>538</v>
      </c>
      <c r="C24" s="15" t="s">
        <v>547</v>
      </c>
      <c r="D24" s="15"/>
      <c r="E24" s="15"/>
      <c r="F24" s="15"/>
    </row>
    <row r="25" spans="1:6">
      <c r="A25" s="15"/>
      <c r="B25" s="15" t="s">
        <v>538</v>
      </c>
      <c r="C25" s="15" t="s">
        <v>539</v>
      </c>
      <c r="D25" s="15"/>
      <c r="E25" s="15"/>
      <c r="F25" s="15"/>
    </row>
    <row r="26" spans="1:6">
      <c r="A26" s="15"/>
      <c r="B26" s="15" t="s">
        <v>538</v>
      </c>
      <c r="C26" s="15" t="s">
        <v>547</v>
      </c>
      <c r="D26" s="15"/>
      <c r="E26" s="15"/>
      <c r="F26" s="15"/>
    </row>
    <row r="27" spans="1:6">
      <c r="A27" s="15"/>
      <c r="B27" s="15" t="s">
        <v>538</v>
      </c>
      <c r="C27" s="15" t="s">
        <v>547</v>
      </c>
      <c r="D27" s="15"/>
      <c r="E27" s="15"/>
      <c r="F27" s="15"/>
    </row>
    <row r="28" spans="1:6">
      <c r="A28" s="15"/>
      <c r="B28" s="15" t="s">
        <v>538</v>
      </c>
      <c r="C28" s="15" t="s">
        <v>547</v>
      </c>
      <c r="D28" s="15"/>
      <c r="E28" s="15"/>
      <c r="F28" s="15"/>
    </row>
    <row r="29" spans="1:6">
      <c r="A29" s="15"/>
      <c r="B29" s="15" t="s">
        <v>538</v>
      </c>
      <c r="C29" s="15" t="s">
        <v>547</v>
      </c>
      <c r="D29" s="15"/>
      <c r="E29" s="15"/>
      <c r="F29" s="15"/>
    </row>
    <row r="30" spans="1:6">
      <c r="A30" s="15"/>
      <c r="B30" s="15" t="s">
        <v>538</v>
      </c>
      <c r="C30" s="15" t="s">
        <v>547</v>
      </c>
      <c r="D30" s="15"/>
      <c r="E30" s="15"/>
      <c r="F30" s="15"/>
    </row>
    <row r="31" spans="1:6">
      <c r="A31" s="15">
        <v>18</v>
      </c>
      <c r="B31" s="15" t="s">
        <v>537</v>
      </c>
      <c r="C31" s="15" t="s">
        <v>549</v>
      </c>
      <c r="D31" s="15"/>
      <c r="E31" s="15"/>
      <c r="F31" s="15"/>
    </row>
    <row r="32" spans="1:6">
      <c r="A32" s="15">
        <v>19</v>
      </c>
      <c r="B32" s="15" t="s">
        <v>451</v>
      </c>
      <c r="C32" s="15" t="s">
        <v>550</v>
      </c>
      <c r="D32" s="15"/>
      <c r="E32" s="15"/>
      <c r="F32" s="15" t="s">
        <v>174</v>
      </c>
    </row>
    <row r="33" spans="1:6">
      <c r="A33" s="15"/>
      <c r="B33" s="15" t="s">
        <v>451</v>
      </c>
      <c r="C33" s="15" t="s">
        <v>551</v>
      </c>
      <c r="D33" s="15"/>
      <c r="E33" s="15"/>
      <c r="F33" s="15" t="s">
        <v>174</v>
      </c>
    </row>
    <row r="34" spans="1:6">
      <c r="A34" s="15"/>
      <c r="B34" s="15" t="s">
        <v>451</v>
      </c>
      <c r="C34" s="15" t="s">
        <v>540</v>
      </c>
      <c r="D34" s="15"/>
      <c r="E34" s="15"/>
      <c r="F34" s="15" t="s">
        <v>174</v>
      </c>
    </row>
    <row r="35" spans="1:6">
      <c r="A35" s="15"/>
      <c r="B35" s="15" t="s">
        <v>451</v>
      </c>
      <c r="C35" s="15" t="s">
        <v>551</v>
      </c>
      <c r="D35" s="15"/>
      <c r="E35" s="15"/>
      <c r="F35" s="15" t="s">
        <v>174</v>
      </c>
    </row>
    <row r="36" spans="1:6">
      <c r="A36" s="15" t="s">
        <v>357</v>
      </c>
      <c r="B36" s="15" t="s">
        <v>534</v>
      </c>
      <c r="C36" s="15" t="s">
        <v>223</v>
      </c>
      <c r="D36" s="15"/>
      <c r="E36" s="15"/>
      <c r="F36" s="15" t="s">
        <v>174</v>
      </c>
    </row>
    <row r="37" spans="1:6">
      <c r="A37" s="15" t="s">
        <v>361</v>
      </c>
      <c r="B37" s="20" t="s">
        <v>535</v>
      </c>
      <c r="C37" s="20" t="s">
        <v>536</v>
      </c>
      <c r="D37" s="15"/>
      <c r="E37" s="15"/>
      <c r="F37" s="15" t="s">
        <v>174</v>
      </c>
    </row>
    <row r="38" spans="1:6">
      <c r="A38" s="15"/>
      <c r="B38" s="20" t="s">
        <v>552</v>
      </c>
      <c r="C38" s="20" t="s">
        <v>536</v>
      </c>
      <c r="D38" s="15"/>
      <c r="E38" s="15"/>
      <c r="F38" s="15" t="s">
        <v>174</v>
      </c>
    </row>
    <row r="39" spans="1:6">
      <c r="A39" s="15" t="s">
        <v>367</v>
      </c>
      <c r="B39" s="20" t="s">
        <v>552</v>
      </c>
      <c r="C39" s="20" t="s">
        <v>536</v>
      </c>
      <c r="D39" s="15"/>
      <c r="E39" s="15"/>
      <c r="F39" s="15" t="s">
        <v>174</v>
      </c>
    </row>
    <row r="40" spans="1:6">
      <c r="A40" s="15" t="s">
        <v>368</v>
      </c>
      <c r="B40" s="15" t="s">
        <v>451</v>
      </c>
      <c r="C40" s="15" t="s">
        <v>553</v>
      </c>
      <c r="D40" s="15"/>
      <c r="E40" s="15"/>
      <c r="F40" s="15" t="s">
        <v>174</v>
      </c>
    </row>
    <row r="41" spans="1:6">
      <c r="A41" s="15" t="s">
        <v>234</v>
      </c>
      <c r="B41" s="15" t="s">
        <v>554</v>
      </c>
      <c r="C41" s="15" t="s">
        <v>555</v>
      </c>
      <c r="D41" s="15"/>
      <c r="E41" s="15"/>
      <c r="F41" s="15" t="s">
        <v>174</v>
      </c>
    </row>
    <row r="42" spans="1:6">
      <c r="A42" s="15"/>
      <c r="B42" s="15"/>
      <c r="C42" s="15"/>
      <c r="D42" s="15"/>
      <c r="E42" s="15"/>
      <c r="F42" s="15"/>
    </row>
  </sheetData>
  <dataValidations count="1">
    <dataValidation type="list" allowBlank="1" showInputMessage="1" showErrorMessage="1" sqref="F4:F41">
      <formula1>hidden_Tabla_2058761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3" workbookViewId="0">
      <selection activeCell="J18" sqref="J18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19</v>
      </c>
      <c r="C1" t="s">
        <v>22</v>
      </c>
      <c r="D1" t="s">
        <v>21</v>
      </c>
      <c r="E1" t="s">
        <v>20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  <row r="5" spans="1:5" ht="14.25">
      <c r="A5">
        <v>16</v>
      </c>
      <c r="B5" s="14" t="s">
        <v>556</v>
      </c>
      <c r="C5" s="14" t="s">
        <v>557</v>
      </c>
      <c r="D5" s="14" t="s">
        <v>213</v>
      </c>
    </row>
    <row r="6" spans="1:5" ht="14.25">
      <c r="B6" s="14" t="s">
        <v>558</v>
      </c>
      <c r="C6" s="14" t="s">
        <v>557</v>
      </c>
      <c r="D6" s="14" t="s">
        <v>213</v>
      </c>
    </row>
    <row r="7" spans="1:5" ht="14.25">
      <c r="B7" s="14" t="s">
        <v>559</v>
      </c>
      <c r="C7" s="36" t="s">
        <v>560</v>
      </c>
      <c r="D7" s="14" t="s">
        <v>213</v>
      </c>
    </row>
    <row r="8" spans="1:5" ht="14.25">
      <c r="B8" s="14" t="s">
        <v>561</v>
      </c>
      <c r="C8" s="14" t="s">
        <v>557</v>
      </c>
      <c r="D8" s="14" t="s">
        <v>213</v>
      </c>
    </row>
    <row r="9" spans="1:5">
      <c r="B9" s="14" t="s">
        <v>562</v>
      </c>
      <c r="C9" s="14" t="s">
        <v>563</v>
      </c>
      <c r="D9" s="14" t="s">
        <v>213</v>
      </c>
    </row>
    <row r="10" spans="1:5">
      <c r="A10">
        <v>17</v>
      </c>
      <c r="B10" s="18" t="s">
        <v>460</v>
      </c>
      <c r="C10" s="18" t="s">
        <v>548</v>
      </c>
      <c r="D10" s="14" t="s">
        <v>505</v>
      </c>
    </row>
    <row r="11" spans="1:5">
      <c r="B11" s="18" t="s">
        <v>461</v>
      </c>
      <c r="C11" s="18" t="s">
        <v>547</v>
      </c>
      <c r="D11" s="14" t="s">
        <v>505</v>
      </c>
    </row>
    <row r="12" spans="1:5">
      <c r="B12" s="18" t="s">
        <v>462</v>
      </c>
      <c r="C12" s="18" t="s">
        <v>547</v>
      </c>
      <c r="D12" s="14" t="s">
        <v>505</v>
      </c>
    </row>
    <row r="13" spans="1:5">
      <c r="B13" s="18" t="s">
        <v>466</v>
      </c>
      <c r="C13" s="18" t="s">
        <v>564</v>
      </c>
      <c r="D13" s="14" t="s">
        <v>505</v>
      </c>
    </row>
    <row r="14" spans="1:5">
      <c r="A14">
        <v>19</v>
      </c>
      <c r="B14" s="14" t="s">
        <v>476</v>
      </c>
      <c r="C14" s="14" t="s">
        <v>550</v>
      </c>
      <c r="D14" s="14" t="s">
        <v>565</v>
      </c>
    </row>
    <row r="15" spans="1:5">
      <c r="B15" s="14" t="s">
        <v>566</v>
      </c>
      <c r="C15" s="14" t="s">
        <v>551</v>
      </c>
      <c r="D15" s="14" t="s">
        <v>565</v>
      </c>
    </row>
    <row r="16" spans="1:5">
      <c r="B16" s="14" t="s">
        <v>478</v>
      </c>
      <c r="C16" s="14" t="s">
        <v>540</v>
      </c>
      <c r="D16" s="14" t="s">
        <v>565</v>
      </c>
    </row>
    <row r="17" spans="1:4">
      <c r="B17" s="14" t="s">
        <v>479</v>
      </c>
      <c r="C17" s="14" t="s">
        <v>551</v>
      </c>
      <c r="D17" s="14" t="s">
        <v>565</v>
      </c>
    </row>
    <row r="18" spans="1:4">
      <c r="A18" s="15" t="s">
        <v>239</v>
      </c>
      <c r="B18" s="18" t="s">
        <v>489</v>
      </c>
      <c r="C18" s="18" t="s">
        <v>548</v>
      </c>
      <c r="D18" s="14" t="s">
        <v>490</v>
      </c>
    </row>
    <row r="19" spans="1:4">
      <c r="B19" s="18" t="s">
        <v>491</v>
      </c>
      <c r="C19" s="18" t="s">
        <v>547</v>
      </c>
      <c r="D19" s="14" t="s">
        <v>490</v>
      </c>
    </row>
    <row r="20" spans="1:4">
      <c r="B20" s="18" t="s">
        <v>492</v>
      </c>
      <c r="C20" s="18" t="s">
        <v>547</v>
      </c>
      <c r="D20" s="14" t="s">
        <v>490</v>
      </c>
    </row>
    <row r="21" spans="1:4">
      <c r="B21" s="18" t="s">
        <v>493</v>
      </c>
      <c r="C21" s="18" t="s">
        <v>567</v>
      </c>
      <c r="D21" s="14" t="s">
        <v>490</v>
      </c>
    </row>
    <row r="22" spans="1:4">
      <c r="A22" s="15" t="s">
        <v>568</v>
      </c>
      <c r="B22" s="18" t="s">
        <v>569</v>
      </c>
      <c r="C22" s="14" t="s">
        <v>570</v>
      </c>
      <c r="D22" s="14" t="s">
        <v>571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topLeftCell="A3" workbookViewId="0">
      <selection activeCell="A5" sqref="A5:IV36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9" hidden="1">
      <c r="B1" t="s">
        <v>19</v>
      </c>
      <c r="C1" t="s">
        <v>19</v>
      </c>
      <c r="D1" t="s">
        <v>19</v>
      </c>
      <c r="E1" t="s">
        <v>19</v>
      </c>
    </row>
    <row r="2" spans="1:9" hidden="1">
      <c r="B2" t="s">
        <v>84</v>
      </c>
      <c r="C2" t="s">
        <v>85</v>
      </c>
      <c r="D2" t="s">
        <v>86</v>
      </c>
      <c r="E2" t="s">
        <v>87</v>
      </c>
    </row>
    <row r="3" spans="1:9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9">
      <c r="A4" s="15"/>
      <c r="B4" s="15"/>
      <c r="C4" s="15"/>
      <c r="D4" s="15"/>
      <c r="E4" s="15"/>
      <c r="F4" s="15"/>
      <c r="G4" s="15"/>
      <c r="H4" s="15"/>
      <c r="I4" s="15"/>
    </row>
    <row r="5" spans="1:9">
      <c r="A5" s="15">
        <v>16</v>
      </c>
      <c r="B5" s="15" t="s">
        <v>277</v>
      </c>
      <c r="C5" s="15" t="s">
        <v>278</v>
      </c>
      <c r="D5" s="15" t="s">
        <v>279</v>
      </c>
      <c r="E5" s="15" t="s">
        <v>280</v>
      </c>
      <c r="F5" s="15"/>
      <c r="G5" s="15"/>
      <c r="H5" s="15"/>
      <c r="I5" s="15"/>
    </row>
    <row r="6" spans="1:9">
      <c r="A6" s="15"/>
      <c r="B6" s="15" t="s">
        <v>254</v>
      </c>
      <c r="C6" s="15" t="s">
        <v>255</v>
      </c>
      <c r="D6" s="15" t="s">
        <v>256</v>
      </c>
      <c r="E6" s="15" t="s">
        <v>257</v>
      </c>
      <c r="F6" s="15"/>
      <c r="G6" s="15"/>
      <c r="H6" s="15"/>
      <c r="I6" s="15"/>
    </row>
    <row r="7" spans="1:9">
      <c r="A7" s="15"/>
      <c r="B7" s="15" t="s">
        <v>261</v>
      </c>
      <c r="C7" s="15" t="s">
        <v>262</v>
      </c>
      <c r="D7" s="15" t="s">
        <v>263</v>
      </c>
      <c r="E7" s="15" t="s">
        <v>264</v>
      </c>
      <c r="F7" s="15"/>
      <c r="G7" s="15"/>
      <c r="H7" s="15"/>
      <c r="I7" s="15"/>
    </row>
    <row r="8" spans="1:9">
      <c r="A8" s="15"/>
      <c r="B8" s="15" t="s">
        <v>281</v>
      </c>
      <c r="C8" s="15" t="s">
        <v>282</v>
      </c>
      <c r="D8" s="15" t="s">
        <v>283</v>
      </c>
      <c r="E8" s="15" t="s">
        <v>284</v>
      </c>
      <c r="F8" s="15"/>
      <c r="G8" s="15"/>
      <c r="H8" s="15"/>
      <c r="I8" s="15"/>
    </row>
    <row r="9" spans="1:9">
      <c r="A9" s="15"/>
      <c r="B9" s="15" t="s">
        <v>285</v>
      </c>
      <c r="C9" s="15" t="s">
        <v>286</v>
      </c>
      <c r="D9" s="15" t="s">
        <v>287</v>
      </c>
      <c r="E9" s="15" t="s">
        <v>288</v>
      </c>
      <c r="F9" s="15"/>
      <c r="G9" s="15"/>
      <c r="H9" s="15"/>
      <c r="I9" s="15"/>
    </row>
    <row r="10" spans="1:9">
      <c r="A10" s="15"/>
      <c r="B10" s="15" t="s">
        <v>289</v>
      </c>
      <c r="C10" s="15" t="s">
        <v>290</v>
      </c>
      <c r="D10" s="15" t="s">
        <v>291</v>
      </c>
      <c r="E10" s="15" t="s">
        <v>292</v>
      </c>
      <c r="F10" s="15"/>
      <c r="G10" s="15"/>
      <c r="H10" s="15"/>
      <c r="I10" s="15"/>
    </row>
    <row r="11" spans="1:9">
      <c r="A11" s="15"/>
      <c r="B11" s="15" t="s">
        <v>293</v>
      </c>
      <c r="C11" s="15" t="s">
        <v>294</v>
      </c>
      <c r="D11" s="15" t="s">
        <v>295</v>
      </c>
      <c r="E11" s="15"/>
      <c r="F11" s="15"/>
      <c r="G11" s="15"/>
      <c r="H11" s="15" t="s">
        <v>296</v>
      </c>
      <c r="I11" s="15"/>
    </row>
    <row r="12" spans="1:9">
      <c r="A12" s="15">
        <v>17</v>
      </c>
      <c r="B12" s="15" t="s">
        <v>261</v>
      </c>
      <c r="C12" s="15" t="s">
        <v>262</v>
      </c>
      <c r="D12" s="15" t="s">
        <v>297</v>
      </c>
      <c r="E12" s="22" t="s">
        <v>264</v>
      </c>
      <c r="F12" s="15"/>
      <c r="G12" s="15"/>
      <c r="H12" s="15"/>
      <c r="I12" s="15"/>
    </row>
    <row r="13" spans="1:9">
      <c r="A13" s="15"/>
      <c r="B13" s="15" t="s">
        <v>268</v>
      </c>
      <c r="C13" s="15" t="s">
        <v>269</v>
      </c>
      <c r="D13" s="15" t="s">
        <v>270</v>
      </c>
      <c r="E13" s="15" t="s">
        <v>271</v>
      </c>
      <c r="F13" s="15"/>
      <c r="G13" s="15"/>
      <c r="H13" s="15"/>
      <c r="I13" s="15"/>
    </row>
    <row r="14" spans="1:9">
      <c r="A14" s="15"/>
      <c r="B14" s="15" t="s">
        <v>298</v>
      </c>
      <c r="C14" s="15" t="s">
        <v>299</v>
      </c>
      <c r="D14" s="15" t="s">
        <v>300</v>
      </c>
      <c r="E14" s="22" t="s">
        <v>301</v>
      </c>
      <c r="F14" s="15"/>
      <c r="G14" s="15"/>
      <c r="H14" s="15"/>
      <c r="I14" s="15"/>
    </row>
    <row r="15" spans="1:9">
      <c r="A15" s="15"/>
      <c r="B15" s="15" t="s">
        <v>302</v>
      </c>
      <c r="C15" s="15" t="s">
        <v>303</v>
      </c>
      <c r="D15" s="15" t="s">
        <v>304</v>
      </c>
      <c r="E15" s="22" t="s">
        <v>305</v>
      </c>
      <c r="F15" s="15"/>
      <c r="G15" s="15"/>
      <c r="H15" s="15"/>
      <c r="I15" s="15"/>
    </row>
    <row r="16" spans="1:9">
      <c r="A16" s="15"/>
      <c r="B16" s="15" t="s">
        <v>245</v>
      </c>
      <c r="C16" s="15" t="s">
        <v>246</v>
      </c>
      <c r="D16" s="15" t="s">
        <v>247</v>
      </c>
      <c r="E16" s="22" t="s">
        <v>248</v>
      </c>
      <c r="F16" s="15"/>
      <c r="G16" s="15"/>
      <c r="H16" s="15"/>
      <c r="I16" s="15"/>
    </row>
    <row r="17" spans="1:9">
      <c r="A17" s="15"/>
      <c r="B17" s="15" t="s">
        <v>306</v>
      </c>
      <c r="C17" s="15" t="s">
        <v>307</v>
      </c>
      <c r="D17" s="15" t="s">
        <v>308</v>
      </c>
      <c r="E17" s="22" t="s">
        <v>309</v>
      </c>
      <c r="F17" s="15"/>
      <c r="G17" s="15"/>
      <c r="H17" s="15"/>
      <c r="I17" s="15"/>
    </row>
    <row r="18" spans="1:9">
      <c r="A18" s="15"/>
      <c r="B18" s="15" t="s">
        <v>243</v>
      </c>
      <c r="C18" s="15" t="s">
        <v>310</v>
      </c>
      <c r="D18" s="15" t="s">
        <v>311</v>
      </c>
      <c r="E18" s="22" t="s">
        <v>312</v>
      </c>
      <c r="F18" s="15"/>
      <c r="G18" s="15"/>
      <c r="H18" s="15"/>
      <c r="I18" s="15"/>
    </row>
    <row r="19" spans="1:9">
      <c r="A19" s="15"/>
      <c r="B19" s="15" t="s">
        <v>241</v>
      </c>
      <c r="C19" s="15" t="s">
        <v>313</v>
      </c>
      <c r="D19" s="15" t="s">
        <v>311</v>
      </c>
      <c r="E19" s="22" t="s">
        <v>314</v>
      </c>
      <c r="F19" s="15"/>
      <c r="G19" s="15"/>
      <c r="H19" s="15"/>
      <c r="I19" s="15"/>
    </row>
    <row r="20" spans="1:9">
      <c r="A20" s="15"/>
      <c r="B20" s="15" t="s">
        <v>315</v>
      </c>
      <c r="C20" s="15" t="s">
        <v>316</v>
      </c>
      <c r="D20" s="15" t="s">
        <v>317</v>
      </c>
      <c r="E20" s="22" t="s">
        <v>301</v>
      </c>
      <c r="F20" s="15"/>
      <c r="G20" s="15"/>
      <c r="H20" s="15"/>
      <c r="I20" s="15"/>
    </row>
    <row r="21" spans="1:9">
      <c r="A21" s="15"/>
      <c r="B21" s="15" t="s">
        <v>249</v>
      </c>
      <c r="C21" s="15" t="s">
        <v>250</v>
      </c>
      <c r="D21" s="15" t="s">
        <v>251</v>
      </c>
      <c r="E21" s="22" t="s">
        <v>252</v>
      </c>
      <c r="F21" s="15"/>
      <c r="G21" s="15"/>
      <c r="H21" s="15"/>
      <c r="I21" s="15"/>
    </row>
    <row r="22" spans="1:9">
      <c r="A22" s="15"/>
      <c r="B22" s="15" t="s">
        <v>272</v>
      </c>
      <c r="C22" s="15" t="s">
        <v>318</v>
      </c>
      <c r="D22" s="15" t="s">
        <v>242</v>
      </c>
      <c r="E22" s="22" t="s">
        <v>319</v>
      </c>
      <c r="F22" s="15"/>
      <c r="G22" s="15"/>
      <c r="H22" s="15"/>
      <c r="I22" s="15"/>
    </row>
    <row r="23" spans="1:9">
      <c r="A23" s="15"/>
      <c r="B23" s="15" t="s">
        <v>274</v>
      </c>
      <c r="C23" s="15" t="s">
        <v>320</v>
      </c>
      <c r="D23" s="15" t="s">
        <v>300</v>
      </c>
      <c r="E23" s="22" t="s">
        <v>301</v>
      </c>
      <c r="F23" s="15"/>
      <c r="G23" s="15"/>
      <c r="H23" s="15"/>
      <c r="I23" s="15"/>
    </row>
    <row r="24" spans="1:9">
      <c r="A24" s="15"/>
      <c r="B24" s="15" t="s">
        <v>282</v>
      </c>
      <c r="C24" s="15" t="s">
        <v>321</v>
      </c>
      <c r="D24" s="15" t="s">
        <v>321</v>
      </c>
      <c r="E24" s="22" t="s">
        <v>322</v>
      </c>
      <c r="F24" s="15"/>
      <c r="G24" s="15"/>
      <c r="H24" s="15"/>
      <c r="I24" s="15"/>
    </row>
    <row r="25" spans="1:9">
      <c r="A25" s="15"/>
      <c r="B25" s="15" t="s">
        <v>323</v>
      </c>
      <c r="C25" s="15" t="s">
        <v>324</v>
      </c>
      <c r="D25" s="15" t="s">
        <v>325</v>
      </c>
      <c r="E25" s="22" t="s">
        <v>301</v>
      </c>
      <c r="F25" s="15"/>
      <c r="G25" s="15"/>
      <c r="H25" s="15"/>
      <c r="I25" s="15"/>
    </row>
    <row r="26" spans="1:9">
      <c r="A26" s="15">
        <v>18</v>
      </c>
      <c r="B26" s="15"/>
      <c r="C26" s="15"/>
      <c r="D26" s="15"/>
      <c r="E26" s="22" t="s">
        <v>326</v>
      </c>
      <c r="F26" s="15"/>
      <c r="G26" s="15"/>
      <c r="H26" s="15"/>
      <c r="I26" s="15"/>
    </row>
    <row r="27" spans="1:9">
      <c r="A27" s="15"/>
      <c r="B27" s="15" t="s">
        <v>254</v>
      </c>
      <c r="C27" s="15" t="s">
        <v>255</v>
      </c>
      <c r="D27" s="15" t="s">
        <v>256</v>
      </c>
      <c r="E27" s="22" t="s">
        <v>327</v>
      </c>
      <c r="F27" s="15"/>
      <c r="G27" s="15"/>
      <c r="H27" s="15"/>
      <c r="I27" s="15"/>
    </row>
    <row r="28" spans="1:9">
      <c r="A28" s="15"/>
      <c r="B28" s="15" t="s">
        <v>258</v>
      </c>
      <c r="C28" s="15" t="s">
        <v>259</v>
      </c>
      <c r="D28" s="15" t="s">
        <v>260</v>
      </c>
      <c r="E28" s="22" t="s">
        <v>328</v>
      </c>
      <c r="F28" s="15"/>
      <c r="G28" s="15"/>
      <c r="H28" s="15"/>
      <c r="I28" s="15"/>
    </row>
    <row r="29" spans="1:9">
      <c r="A29" s="15"/>
      <c r="B29" s="15" t="s">
        <v>261</v>
      </c>
      <c r="C29" s="15" t="s">
        <v>262</v>
      </c>
      <c r="D29" s="15" t="s">
        <v>297</v>
      </c>
      <c r="E29" s="22" t="s">
        <v>264</v>
      </c>
      <c r="F29" s="15"/>
      <c r="G29" s="15"/>
      <c r="H29" s="15"/>
      <c r="I29" s="15"/>
    </row>
    <row r="30" spans="1:9">
      <c r="A30" s="15"/>
      <c r="B30" s="15" t="s">
        <v>265</v>
      </c>
      <c r="C30" s="15" t="s">
        <v>266</v>
      </c>
      <c r="D30" s="15" t="s">
        <v>253</v>
      </c>
      <c r="E30" s="22" t="s">
        <v>267</v>
      </c>
      <c r="F30" s="15"/>
      <c r="G30" s="15"/>
      <c r="H30" s="15"/>
      <c r="I30" s="15"/>
    </row>
    <row r="31" spans="1:9">
      <c r="A31" s="15"/>
      <c r="B31" s="15" t="s">
        <v>281</v>
      </c>
      <c r="C31" s="15" t="s">
        <v>282</v>
      </c>
      <c r="D31" s="15" t="s">
        <v>283</v>
      </c>
      <c r="E31" s="40" t="s">
        <v>329</v>
      </c>
      <c r="F31" s="40"/>
      <c r="G31" s="40"/>
      <c r="H31" s="40"/>
      <c r="I31" s="40"/>
    </row>
    <row r="32" spans="1:9">
      <c r="A32" s="15"/>
      <c r="B32" s="15" t="s">
        <v>302</v>
      </c>
      <c r="C32" s="15" t="s">
        <v>303</v>
      </c>
      <c r="D32" s="15" t="s">
        <v>304</v>
      </c>
      <c r="E32" s="22" t="s">
        <v>330</v>
      </c>
      <c r="F32" s="15"/>
      <c r="G32" s="15"/>
      <c r="H32" s="15"/>
      <c r="I32" s="15"/>
    </row>
    <row r="33" spans="1:9">
      <c r="A33" s="15"/>
      <c r="B33" s="15" t="s">
        <v>331</v>
      </c>
      <c r="C33" s="15" t="s">
        <v>332</v>
      </c>
      <c r="D33" s="15" t="s">
        <v>333</v>
      </c>
      <c r="E33" s="22" t="s">
        <v>334</v>
      </c>
      <c r="F33" s="15"/>
      <c r="G33" s="15"/>
      <c r="H33" s="15"/>
      <c r="I33" s="15"/>
    </row>
    <row r="34" spans="1:9">
      <c r="A34" s="15"/>
      <c r="B34" s="15"/>
      <c r="C34" s="15"/>
      <c r="D34" s="15"/>
      <c r="E34" s="22" t="s">
        <v>335</v>
      </c>
      <c r="F34" s="15"/>
      <c r="G34" s="15"/>
      <c r="H34" s="15"/>
      <c r="I34" s="15"/>
    </row>
    <row r="35" spans="1:9">
      <c r="A35" s="15"/>
      <c r="B35" s="15" t="s">
        <v>265</v>
      </c>
      <c r="C35" s="15" t="s">
        <v>266</v>
      </c>
      <c r="D35" s="15" t="s">
        <v>253</v>
      </c>
      <c r="E35" s="22" t="s">
        <v>336</v>
      </c>
      <c r="F35" s="15"/>
      <c r="G35" s="15"/>
      <c r="H35" s="15"/>
      <c r="I35" s="15"/>
    </row>
    <row r="36" spans="1:9">
      <c r="A36" s="15">
        <v>19</v>
      </c>
      <c r="B36" s="15" t="s">
        <v>265</v>
      </c>
      <c r="C36" s="15" t="s">
        <v>266</v>
      </c>
      <c r="D36" s="15" t="s">
        <v>253</v>
      </c>
      <c r="E36" s="15" t="s">
        <v>267</v>
      </c>
      <c r="F36" s="15"/>
      <c r="G36" s="15"/>
      <c r="H36" s="15"/>
      <c r="I36" s="15"/>
    </row>
    <row r="37" spans="1:9">
      <c r="A37" s="15"/>
      <c r="B37" s="15" t="s">
        <v>337</v>
      </c>
      <c r="C37" s="15" t="s">
        <v>338</v>
      </c>
      <c r="D37" s="15" t="s">
        <v>339</v>
      </c>
      <c r="E37" s="15" t="s">
        <v>340</v>
      </c>
      <c r="F37" s="15"/>
      <c r="G37" s="15"/>
      <c r="H37" s="15"/>
      <c r="I37" s="15"/>
    </row>
    <row r="38" spans="1:9">
      <c r="A38" s="15"/>
      <c r="B38" s="15" t="s">
        <v>341</v>
      </c>
      <c r="C38" s="15" t="s">
        <v>342</v>
      </c>
      <c r="D38" s="15" t="s">
        <v>343</v>
      </c>
      <c r="E38" s="15" t="s">
        <v>344</v>
      </c>
      <c r="F38" s="15"/>
      <c r="G38" s="15"/>
      <c r="H38" s="15"/>
      <c r="I38" s="15"/>
    </row>
    <row r="39" spans="1:9">
      <c r="A39" s="15"/>
      <c r="B39" s="15" t="s">
        <v>268</v>
      </c>
      <c r="C39" s="15" t="s">
        <v>269</v>
      </c>
      <c r="D39" s="15" t="s">
        <v>270</v>
      </c>
      <c r="E39" s="15" t="s">
        <v>271</v>
      </c>
      <c r="F39" s="15"/>
      <c r="G39" s="15"/>
      <c r="H39" s="15"/>
      <c r="I39" s="15"/>
    </row>
    <row r="40" spans="1:9">
      <c r="A40" s="15"/>
      <c r="B40" s="15" t="s">
        <v>345</v>
      </c>
      <c r="C40" s="15" t="s">
        <v>346</v>
      </c>
      <c r="D40" s="15" t="s">
        <v>276</v>
      </c>
      <c r="E40" s="15" t="s">
        <v>273</v>
      </c>
      <c r="F40" s="15"/>
      <c r="G40" s="15"/>
      <c r="H40" s="15"/>
      <c r="I40" s="15"/>
    </row>
    <row r="41" spans="1:9">
      <c r="A41" s="15"/>
      <c r="B41" s="15" t="s">
        <v>347</v>
      </c>
      <c r="C41" s="15" t="s">
        <v>348</v>
      </c>
      <c r="D41" s="15" t="s">
        <v>304</v>
      </c>
      <c r="E41" s="15" t="s">
        <v>305</v>
      </c>
      <c r="F41" s="15"/>
      <c r="G41" s="15"/>
      <c r="H41" s="15"/>
      <c r="I41" s="15"/>
    </row>
    <row r="42" spans="1:9">
      <c r="A42" s="15"/>
      <c r="B42" s="15" t="s">
        <v>349</v>
      </c>
      <c r="C42" s="15" t="s">
        <v>286</v>
      </c>
      <c r="D42" s="15" t="s">
        <v>244</v>
      </c>
      <c r="E42" s="15" t="s">
        <v>350</v>
      </c>
      <c r="F42" s="15"/>
      <c r="G42" s="15"/>
      <c r="H42" s="15"/>
      <c r="I42" s="15"/>
    </row>
    <row r="43" spans="1:9">
      <c r="A43" s="15"/>
      <c r="B43" s="15" t="s">
        <v>351</v>
      </c>
      <c r="C43" s="15" t="s">
        <v>259</v>
      </c>
      <c r="D43" s="15" t="s">
        <v>352</v>
      </c>
      <c r="E43" s="15" t="s">
        <v>273</v>
      </c>
      <c r="F43" s="15"/>
      <c r="G43" s="15"/>
      <c r="H43" s="15"/>
      <c r="I43" s="15"/>
    </row>
    <row r="44" spans="1:9">
      <c r="A44" s="15"/>
      <c r="B44" s="15" t="s">
        <v>353</v>
      </c>
      <c r="C44" s="15" t="s">
        <v>354</v>
      </c>
      <c r="D44" s="15" t="s">
        <v>355</v>
      </c>
      <c r="E44" s="15" t="s">
        <v>356</v>
      </c>
      <c r="F44" s="15"/>
      <c r="G44" s="15"/>
      <c r="H44" s="15"/>
      <c r="I44" s="15"/>
    </row>
    <row r="45" spans="1:9">
      <c r="A45" s="15"/>
      <c r="B45" s="15" t="s">
        <v>274</v>
      </c>
      <c r="C45" s="15" t="s">
        <v>275</v>
      </c>
      <c r="D45" s="15" t="s">
        <v>276</v>
      </c>
      <c r="E45" s="15" t="s">
        <v>273</v>
      </c>
      <c r="F45" s="15"/>
      <c r="G45" s="15"/>
      <c r="H45" s="15"/>
      <c r="I45" s="15"/>
    </row>
    <row r="46" spans="1:9">
      <c r="A46" s="15" t="s">
        <v>357</v>
      </c>
      <c r="B46" s="15" t="s">
        <v>358</v>
      </c>
      <c r="C46" s="15" t="s">
        <v>359</v>
      </c>
      <c r="D46" s="15" t="s">
        <v>360</v>
      </c>
      <c r="E46" s="15" t="s">
        <v>273</v>
      </c>
      <c r="F46" s="15"/>
      <c r="G46" s="15"/>
      <c r="H46" s="15"/>
      <c r="I46" s="15"/>
    </row>
    <row r="47" spans="1:9">
      <c r="A47" s="15" t="s">
        <v>361</v>
      </c>
      <c r="B47" s="15" t="s">
        <v>362</v>
      </c>
      <c r="C47" s="15" t="s">
        <v>363</v>
      </c>
      <c r="D47" s="15" t="s">
        <v>364</v>
      </c>
      <c r="E47" s="15" t="s">
        <v>273</v>
      </c>
      <c r="F47" s="15"/>
      <c r="G47" s="15"/>
      <c r="H47" s="15"/>
      <c r="I47" s="15"/>
    </row>
    <row r="48" spans="1:9">
      <c r="A48" s="15"/>
      <c r="B48" s="15" t="s">
        <v>365</v>
      </c>
      <c r="C48" s="15" t="s">
        <v>366</v>
      </c>
      <c r="D48" s="15" t="s">
        <v>240</v>
      </c>
      <c r="E48" s="15" t="s">
        <v>273</v>
      </c>
      <c r="F48" s="15"/>
      <c r="G48" s="15"/>
      <c r="H48" s="15"/>
      <c r="I48" s="15"/>
    </row>
    <row r="49" spans="1:9">
      <c r="A49" s="15" t="s">
        <v>367</v>
      </c>
      <c r="B49" s="15" t="s">
        <v>362</v>
      </c>
      <c r="C49" s="15" t="s">
        <v>363</v>
      </c>
      <c r="D49" s="15" t="s">
        <v>364</v>
      </c>
      <c r="E49" s="15" t="s">
        <v>273</v>
      </c>
      <c r="F49" s="15"/>
      <c r="G49" s="15"/>
      <c r="H49" s="15"/>
      <c r="I49" s="15"/>
    </row>
    <row r="50" spans="1:9">
      <c r="A50" s="15"/>
      <c r="B50" s="15" t="s">
        <v>365</v>
      </c>
      <c r="C50" s="15" t="s">
        <v>366</v>
      </c>
      <c r="D50" s="15" t="s">
        <v>240</v>
      </c>
      <c r="E50" s="15" t="s">
        <v>273</v>
      </c>
      <c r="F50" s="15"/>
      <c r="G50" s="15"/>
      <c r="H50" s="15"/>
      <c r="I50" s="15"/>
    </row>
    <row r="51" spans="1:9">
      <c r="A51" s="15" t="s">
        <v>368</v>
      </c>
      <c r="B51" s="15" t="s">
        <v>268</v>
      </c>
      <c r="C51" s="15" t="s">
        <v>269</v>
      </c>
      <c r="D51" s="15" t="s">
        <v>270</v>
      </c>
      <c r="E51" s="15" t="s">
        <v>271</v>
      </c>
      <c r="F51" s="15"/>
      <c r="G51" s="15"/>
      <c r="H51" s="15"/>
      <c r="I51" s="15"/>
    </row>
    <row r="52" spans="1:9">
      <c r="A52" s="15" t="s">
        <v>369</v>
      </c>
      <c r="B52" s="15" t="s">
        <v>261</v>
      </c>
      <c r="C52" s="15" t="s">
        <v>262</v>
      </c>
      <c r="D52" s="15" t="s">
        <v>297</v>
      </c>
      <c r="E52" s="22" t="s">
        <v>264</v>
      </c>
      <c r="F52" s="15"/>
      <c r="G52" s="15"/>
      <c r="H52" s="15"/>
      <c r="I52" s="15"/>
    </row>
    <row r="53" spans="1:9">
      <c r="A53" s="15"/>
      <c r="B53" s="15" t="s">
        <v>302</v>
      </c>
      <c r="C53" s="15" t="s">
        <v>303</v>
      </c>
      <c r="D53" s="15" t="s">
        <v>304</v>
      </c>
      <c r="E53" s="22" t="s">
        <v>305</v>
      </c>
      <c r="F53" s="15"/>
      <c r="G53" s="15"/>
      <c r="H53" s="15"/>
      <c r="I53" s="15"/>
    </row>
    <row r="54" spans="1:9">
      <c r="A54" s="15"/>
      <c r="B54" s="15" t="s">
        <v>268</v>
      </c>
      <c r="C54" s="15" t="s">
        <v>269</v>
      </c>
      <c r="D54" s="15" t="s">
        <v>270</v>
      </c>
      <c r="E54" s="15" t="s">
        <v>271</v>
      </c>
      <c r="F54" s="15"/>
      <c r="G54" s="15"/>
      <c r="H54" s="15"/>
      <c r="I54" s="15"/>
    </row>
  </sheetData>
  <mergeCells count="1">
    <mergeCell ref="E31:I31"/>
  </mergeCell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topLeftCell="A3" workbookViewId="0">
      <selection activeCell="A5" sqref="A5:IV26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10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10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10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spans="1:10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>
        <v>16</v>
      </c>
      <c r="B5" s="14" t="s">
        <v>372</v>
      </c>
      <c r="C5" s="15" t="s">
        <v>370</v>
      </c>
      <c r="D5" s="15"/>
      <c r="E5" s="15"/>
      <c r="F5" s="15"/>
      <c r="G5" s="15"/>
      <c r="H5" s="15"/>
      <c r="I5" s="15"/>
      <c r="J5" s="15"/>
    </row>
    <row r="6" spans="1:10">
      <c r="A6" s="15">
        <v>17</v>
      </c>
      <c r="B6" s="14" t="s">
        <v>373</v>
      </c>
      <c r="C6" s="15" t="s">
        <v>298</v>
      </c>
      <c r="D6" s="15" t="s">
        <v>374</v>
      </c>
      <c r="E6" s="15" t="s">
        <v>300</v>
      </c>
      <c r="F6" s="15" t="s">
        <v>301</v>
      </c>
      <c r="G6" s="15"/>
      <c r="H6" s="15"/>
      <c r="I6" s="15"/>
      <c r="J6" s="15"/>
    </row>
    <row r="7" spans="1:10">
      <c r="A7" s="15">
        <v>19</v>
      </c>
      <c r="B7" s="14" t="s">
        <v>213</v>
      </c>
      <c r="C7" s="15" t="s">
        <v>370</v>
      </c>
      <c r="D7" s="15"/>
      <c r="E7" s="15"/>
      <c r="F7" s="15"/>
      <c r="G7" s="15"/>
      <c r="H7" s="15"/>
      <c r="I7" s="15"/>
      <c r="J7" s="15"/>
    </row>
    <row r="8" spans="1:10">
      <c r="A8" s="15" t="s">
        <v>234</v>
      </c>
      <c r="B8" s="14" t="s">
        <v>375</v>
      </c>
      <c r="C8" s="15" t="s">
        <v>298</v>
      </c>
      <c r="D8" s="15" t="s">
        <v>374</v>
      </c>
      <c r="E8" s="15" t="s">
        <v>300</v>
      </c>
      <c r="F8" s="15" t="s">
        <v>301</v>
      </c>
      <c r="G8" s="15"/>
      <c r="H8" s="15"/>
      <c r="I8" s="15"/>
      <c r="J8" s="15"/>
    </row>
    <row r="9" spans="1:10">
      <c r="A9" s="15"/>
      <c r="B9" s="14" t="s">
        <v>375</v>
      </c>
      <c r="C9" s="24" t="s">
        <v>376</v>
      </c>
      <c r="D9" s="15" t="s">
        <v>377</v>
      </c>
      <c r="E9" s="15" t="s">
        <v>378</v>
      </c>
      <c r="F9" s="22" t="s">
        <v>301</v>
      </c>
      <c r="G9" s="15"/>
      <c r="H9" s="15"/>
      <c r="I9" s="15"/>
      <c r="J9" s="15"/>
    </row>
    <row r="10" spans="1:10">
      <c r="A10" s="15"/>
      <c r="B10" s="14" t="s">
        <v>375</v>
      </c>
      <c r="C10" s="15" t="s">
        <v>379</v>
      </c>
      <c r="D10" s="15" t="s">
        <v>380</v>
      </c>
      <c r="E10" s="15" t="s">
        <v>381</v>
      </c>
      <c r="F10" s="22" t="s">
        <v>301</v>
      </c>
      <c r="G10" s="15"/>
      <c r="H10" s="15"/>
      <c r="I10" s="15"/>
      <c r="J10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topLeftCell="A3" workbookViewId="0">
      <selection activeCell="A5" sqref="A5:IV55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12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12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12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4" spans="1:1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>
      <c r="A5" s="15">
        <v>16</v>
      </c>
      <c r="B5" s="14" t="s">
        <v>372</v>
      </c>
      <c r="C5" s="15" t="s">
        <v>416</v>
      </c>
      <c r="D5" s="15" t="s">
        <v>417</v>
      </c>
      <c r="E5" s="15" t="s">
        <v>418</v>
      </c>
      <c r="F5" s="15" t="s">
        <v>383</v>
      </c>
      <c r="G5" s="15"/>
      <c r="H5" s="15"/>
      <c r="I5" s="15"/>
      <c r="J5" s="15"/>
      <c r="K5" s="15"/>
      <c r="L5" s="15"/>
    </row>
    <row r="6" spans="1:12">
      <c r="A6" s="15"/>
      <c r="B6" s="23"/>
      <c r="C6" s="15" t="s">
        <v>384</v>
      </c>
      <c r="D6" s="20" t="s">
        <v>294</v>
      </c>
      <c r="E6" s="15" t="s">
        <v>385</v>
      </c>
      <c r="F6" s="20" t="s">
        <v>386</v>
      </c>
      <c r="G6" s="15"/>
      <c r="H6" s="15"/>
      <c r="I6" s="15"/>
      <c r="J6" s="15"/>
      <c r="K6" s="15"/>
      <c r="L6" s="15"/>
    </row>
    <row r="7" spans="1:12">
      <c r="A7" s="15"/>
      <c r="B7" s="23"/>
      <c r="C7" s="15" t="s">
        <v>392</v>
      </c>
      <c r="D7" s="15" t="s">
        <v>393</v>
      </c>
      <c r="E7" s="15" t="s">
        <v>394</v>
      </c>
      <c r="F7" s="15" t="s">
        <v>395</v>
      </c>
      <c r="G7" s="15"/>
      <c r="H7" s="15"/>
      <c r="I7" s="15"/>
      <c r="J7" s="15"/>
      <c r="K7" s="15"/>
      <c r="L7" s="15"/>
    </row>
    <row r="8" spans="1:12">
      <c r="A8" s="15"/>
      <c r="B8" s="23"/>
      <c r="C8" s="15" t="s">
        <v>419</v>
      </c>
      <c r="D8" s="15" t="s">
        <v>420</v>
      </c>
      <c r="E8" s="15" t="s">
        <v>421</v>
      </c>
      <c r="F8" s="15" t="s">
        <v>422</v>
      </c>
      <c r="G8" s="15"/>
      <c r="H8" s="15"/>
      <c r="I8" s="15"/>
      <c r="J8" s="15"/>
      <c r="K8" s="15"/>
      <c r="L8" s="15"/>
    </row>
    <row r="9" spans="1:12">
      <c r="A9" s="15"/>
      <c r="B9" s="23"/>
      <c r="C9" s="15" t="s">
        <v>396</v>
      </c>
      <c r="D9" s="15" t="s">
        <v>397</v>
      </c>
      <c r="E9" s="15" t="s">
        <v>398</v>
      </c>
      <c r="F9" s="25" t="s">
        <v>399</v>
      </c>
      <c r="G9" s="15"/>
      <c r="H9" s="15"/>
      <c r="I9" s="15"/>
      <c r="J9" s="15"/>
      <c r="K9" s="15"/>
      <c r="L9" s="15"/>
    </row>
    <row r="10" spans="1:12">
      <c r="A10" s="15"/>
      <c r="B10" s="23"/>
      <c r="C10" s="15" t="s">
        <v>388</v>
      </c>
      <c r="D10" s="15" t="s">
        <v>389</v>
      </c>
      <c r="E10" s="15" t="s">
        <v>390</v>
      </c>
      <c r="F10" s="15" t="s">
        <v>391</v>
      </c>
      <c r="G10" s="15"/>
      <c r="H10" s="15"/>
      <c r="I10" s="15"/>
      <c r="J10" s="15"/>
      <c r="K10" s="15"/>
      <c r="L10" s="15"/>
    </row>
    <row r="11" spans="1:12">
      <c r="A11" s="15">
        <v>17</v>
      </c>
      <c r="B11" s="14" t="s">
        <v>373</v>
      </c>
      <c r="C11" s="21" t="s">
        <v>416</v>
      </c>
      <c r="D11" s="15" t="s">
        <v>417</v>
      </c>
      <c r="E11" s="15" t="s">
        <v>418</v>
      </c>
      <c r="F11" s="15" t="s">
        <v>402</v>
      </c>
      <c r="G11" s="15"/>
      <c r="H11" s="15"/>
      <c r="I11" s="15"/>
      <c r="J11" s="15"/>
      <c r="K11" s="15"/>
      <c r="L11" s="15"/>
    </row>
    <row r="12" spans="1:12">
      <c r="A12" s="15"/>
      <c r="B12" s="14"/>
      <c r="C12" s="15" t="s">
        <v>403</v>
      </c>
      <c r="D12" s="15" t="s">
        <v>294</v>
      </c>
      <c r="E12" s="15" t="s">
        <v>404</v>
      </c>
      <c r="F12" s="15" t="s">
        <v>405</v>
      </c>
      <c r="G12" s="15"/>
      <c r="H12" s="15"/>
      <c r="I12" s="15"/>
      <c r="J12" s="15"/>
      <c r="K12" s="15"/>
      <c r="L12" s="15"/>
    </row>
    <row r="13" spans="1:12">
      <c r="A13" s="15"/>
      <c r="B13" s="14"/>
      <c r="C13" s="15" t="s">
        <v>406</v>
      </c>
      <c r="D13" s="15" t="s">
        <v>393</v>
      </c>
      <c r="E13" s="15" t="s">
        <v>394</v>
      </c>
      <c r="F13" s="15" t="s">
        <v>407</v>
      </c>
      <c r="G13" s="15"/>
      <c r="H13" s="15"/>
      <c r="I13" s="15"/>
      <c r="J13" s="15"/>
      <c r="K13" s="15"/>
      <c r="L13" s="15"/>
    </row>
    <row r="14" spans="1:12">
      <c r="A14" s="15"/>
      <c r="B14" s="14"/>
      <c r="C14" s="15" t="s">
        <v>423</v>
      </c>
      <c r="D14" s="15" t="s">
        <v>378</v>
      </c>
      <c r="E14" s="15" t="s">
        <v>424</v>
      </c>
      <c r="F14" s="15" t="s">
        <v>425</v>
      </c>
      <c r="G14" s="15"/>
      <c r="H14" s="15"/>
      <c r="I14" s="15"/>
      <c r="J14" s="15"/>
      <c r="K14" s="15"/>
      <c r="L14" s="15"/>
    </row>
    <row r="15" spans="1:12">
      <c r="A15" s="15"/>
      <c r="B15" s="14"/>
      <c r="C15" s="15" t="s">
        <v>426</v>
      </c>
      <c r="D15" s="15" t="s">
        <v>427</v>
      </c>
      <c r="E15" s="15" t="s">
        <v>428</v>
      </c>
      <c r="F15" s="15" t="s">
        <v>429</v>
      </c>
      <c r="G15" s="15"/>
      <c r="H15" s="15"/>
      <c r="I15" s="15"/>
      <c r="J15" s="15"/>
      <c r="K15" s="15"/>
      <c r="L15" s="15"/>
    </row>
    <row r="16" spans="1:12">
      <c r="A16" s="15"/>
      <c r="B16" s="14"/>
      <c r="C16" s="15" t="s">
        <v>430</v>
      </c>
      <c r="D16" s="15" t="s">
        <v>431</v>
      </c>
      <c r="E16" s="15" t="s">
        <v>432</v>
      </c>
      <c r="F16" s="15" t="s">
        <v>433</v>
      </c>
      <c r="G16" s="15"/>
      <c r="H16" s="15"/>
      <c r="I16" s="15"/>
      <c r="J16" s="15"/>
      <c r="K16" s="15"/>
      <c r="L16" s="15"/>
    </row>
    <row r="17" spans="1:12">
      <c r="A17" s="15"/>
      <c r="B17" s="14"/>
      <c r="C17" s="15" t="s">
        <v>408</v>
      </c>
      <c r="D17" s="15" t="s">
        <v>387</v>
      </c>
      <c r="E17" s="15" t="s">
        <v>409</v>
      </c>
      <c r="F17" s="15" t="s">
        <v>410</v>
      </c>
      <c r="G17" s="15"/>
      <c r="H17" s="15"/>
      <c r="I17" s="15"/>
      <c r="J17" s="15"/>
      <c r="K17" s="15"/>
      <c r="L17" s="15"/>
    </row>
    <row r="18" spans="1:12">
      <c r="A18" s="15"/>
      <c r="B18" s="14"/>
      <c r="C18" s="15" t="s">
        <v>388</v>
      </c>
      <c r="D18" s="15" t="s">
        <v>389</v>
      </c>
      <c r="E18" s="15" t="s">
        <v>390</v>
      </c>
      <c r="F18" s="15" t="s">
        <v>411</v>
      </c>
      <c r="G18" s="15"/>
      <c r="H18" s="15"/>
      <c r="I18" s="15"/>
      <c r="J18" s="15"/>
      <c r="K18" s="15"/>
      <c r="L18" s="15"/>
    </row>
    <row r="19" spans="1:12">
      <c r="A19" s="15"/>
      <c r="B19" s="23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15"/>
      <c r="B20" s="23"/>
      <c r="C20" s="15" t="s">
        <v>296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5">
        <v>19</v>
      </c>
      <c r="B21" s="23"/>
      <c r="C21" s="15" t="s">
        <v>416</v>
      </c>
      <c r="D21" s="15" t="s">
        <v>417</v>
      </c>
      <c r="E21" s="15" t="s">
        <v>418</v>
      </c>
      <c r="F21" s="15" t="s">
        <v>383</v>
      </c>
      <c r="G21" s="15"/>
      <c r="H21" s="15"/>
      <c r="I21" s="15"/>
      <c r="J21" s="15"/>
      <c r="K21" s="15"/>
      <c r="L21" s="15"/>
    </row>
    <row r="22" spans="1:12">
      <c r="A22" s="15"/>
      <c r="B22" s="23"/>
      <c r="C22" s="15" t="s">
        <v>384</v>
      </c>
      <c r="D22" s="20" t="s">
        <v>294</v>
      </c>
      <c r="E22" s="15" t="s">
        <v>385</v>
      </c>
      <c r="F22" s="20" t="s">
        <v>386</v>
      </c>
      <c r="G22" s="15"/>
      <c r="H22" s="15"/>
      <c r="I22" s="15"/>
      <c r="J22" s="15"/>
      <c r="K22" s="15"/>
      <c r="L22" s="15"/>
    </row>
    <row r="23" spans="1:12">
      <c r="A23" s="15"/>
      <c r="B23" s="23"/>
      <c r="C23" s="15" t="s">
        <v>392</v>
      </c>
      <c r="D23" s="15" t="s">
        <v>393</v>
      </c>
      <c r="E23" s="15" t="s">
        <v>394</v>
      </c>
      <c r="F23" s="15" t="s">
        <v>395</v>
      </c>
      <c r="G23" s="15"/>
      <c r="H23" s="15"/>
      <c r="I23" s="15"/>
      <c r="J23" s="15"/>
      <c r="K23" s="15"/>
      <c r="L23" s="15"/>
    </row>
    <row r="24" spans="1:12">
      <c r="A24" s="15"/>
      <c r="B24" s="23"/>
      <c r="C24" s="15" t="s">
        <v>412</v>
      </c>
      <c r="D24" s="15" t="s">
        <v>413</v>
      </c>
      <c r="E24" s="15" t="s">
        <v>414</v>
      </c>
      <c r="F24" s="15" t="s">
        <v>415</v>
      </c>
      <c r="G24" s="15"/>
      <c r="H24" s="15"/>
      <c r="I24" s="15"/>
      <c r="J24" s="15"/>
      <c r="K24" s="15"/>
      <c r="L24" s="15"/>
    </row>
    <row r="25" spans="1:12">
      <c r="A25" s="15"/>
      <c r="B25" s="23"/>
      <c r="C25" s="15" t="s">
        <v>396</v>
      </c>
      <c r="D25" s="15" t="s">
        <v>397</v>
      </c>
      <c r="E25" s="15" t="s">
        <v>398</v>
      </c>
      <c r="F25" s="25" t="s">
        <v>399</v>
      </c>
      <c r="G25" s="15"/>
      <c r="H25" s="15"/>
      <c r="I25" s="15"/>
      <c r="J25" s="15"/>
      <c r="K25" s="15"/>
      <c r="L25" s="15"/>
    </row>
    <row r="26" spans="1:12">
      <c r="A26" s="15"/>
      <c r="B26" s="23"/>
      <c r="C26" s="15" t="s">
        <v>388</v>
      </c>
      <c r="D26" s="15" t="s">
        <v>389</v>
      </c>
      <c r="E26" s="15" t="s">
        <v>390</v>
      </c>
      <c r="F26" s="15" t="s">
        <v>391</v>
      </c>
      <c r="G26" s="15"/>
      <c r="H26" s="15"/>
      <c r="I26" s="15"/>
      <c r="J26" s="15"/>
      <c r="K26" s="15"/>
      <c r="L26" s="15"/>
    </row>
    <row r="27" spans="1:12">
      <c r="A27" s="15"/>
      <c r="B27" s="23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 t="s">
        <v>234</v>
      </c>
      <c r="B28" s="14" t="s">
        <v>375</v>
      </c>
      <c r="C28" s="21" t="s">
        <v>400</v>
      </c>
      <c r="D28" s="15" t="s">
        <v>401</v>
      </c>
      <c r="E28" s="15" t="s">
        <v>382</v>
      </c>
      <c r="F28" s="15" t="s">
        <v>402</v>
      </c>
      <c r="G28" s="15"/>
      <c r="H28" s="15"/>
      <c r="I28" s="15"/>
      <c r="J28" s="15"/>
      <c r="K28" s="15"/>
      <c r="L28" s="15"/>
    </row>
    <row r="29" spans="1:12">
      <c r="A29" s="15"/>
      <c r="B29" s="14" t="s">
        <v>375</v>
      </c>
      <c r="C29" s="15" t="s">
        <v>403</v>
      </c>
      <c r="D29" s="15" t="s">
        <v>294</v>
      </c>
      <c r="E29" s="15" t="s">
        <v>404</v>
      </c>
      <c r="F29" s="15" t="s">
        <v>405</v>
      </c>
      <c r="G29" s="15"/>
      <c r="H29" s="15"/>
      <c r="I29" s="15"/>
      <c r="J29" s="15"/>
      <c r="K29" s="15"/>
      <c r="L29" s="15"/>
    </row>
    <row r="30" spans="1:12">
      <c r="A30" s="15"/>
      <c r="B30" s="14" t="s">
        <v>375</v>
      </c>
      <c r="C30" s="15" t="s">
        <v>406</v>
      </c>
      <c r="D30" s="15" t="s">
        <v>393</v>
      </c>
      <c r="E30" s="15" t="s">
        <v>394</v>
      </c>
      <c r="F30" s="15" t="s">
        <v>407</v>
      </c>
      <c r="G30" s="15"/>
      <c r="H30" s="15"/>
      <c r="I30" s="15"/>
      <c r="J30" s="15"/>
      <c r="K30" s="15"/>
      <c r="L30" s="15"/>
    </row>
    <row r="31" spans="1:12">
      <c r="A31" s="15"/>
      <c r="B31" s="14" t="s">
        <v>375</v>
      </c>
      <c r="C31" s="15" t="s">
        <v>434</v>
      </c>
      <c r="D31" s="15" t="s">
        <v>435</v>
      </c>
      <c r="E31" s="15" t="s">
        <v>436</v>
      </c>
      <c r="F31" s="15" t="s">
        <v>437</v>
      </c>
      <c r="G31" s="15"/>
      <c r="H31" s="15"/>
      <c r="I31" s="15"/>
      <c r="J31" s="15"/>
      <c r="K31" s="15"/>
      <c r="L31" s="15"/>
    </row>
    <row r="32" spans="1:12">
      <c r="A32" s="15"/>
      <c r="B32" s="14" t="s">
        <v>375</v>
      </c>
      <c r="C32" s="15" t="s">
        <v>438</v>
      </c>
      <c r="D32" s="15" t="s">
        <v>439</v>
      </c>
      <c r="E32" s="15" t="s">
        <v>440</v>
      </c>
      <c r="F32" s="15" t="s">
        <v>441</v>
      </c>
      <c r="G32" s="15"/>
      <c r="H32" s="15"/>
      <c r="I32" s="15"/>
      <c r="J32" s="15"/>
      <c r="K32" s="15"/>
      <c r="L3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A5" sqref="A5:IV18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45.85546875" customWidth="1"/>
  </cols>
  <sheetData>
    <row r="1" spans="1:4" hidden="1">
      <c r="B1" t="s">
        <v>21</v>
      </c>
      <c r="C1" t="s">
        <v>20</v>
      </c>
      <c r="D1" t="s">
        <v>20</v>
      </c>
    </row>
    <row r="2" spans="1:4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  <row r="5" spans="1:4">
      <c r="A5">
        <v>15</v>
      </c>
      <c r="B5" s="14" t="s">
        <v>442</v>
      </c>
    </row>
    <row r="6" spans="1:4">
      <c r="A6">
        <v>16</v>
      </c>
      <c r="B6" s="14" t="s">
        <v>372</v>
      </c>
    </row>
    <row r="7" spans="1:4">
      <c r="A7">
        <v>17</v>
      </c>
      <c r="B7" s="14" t="s">
        <v>373</v>
      </c>
    </row>
    <row r="8" spans="1:4">
      <c r="A8">
        <v>18</v>
      </c>
      <c r="B8" s="14" t="s">
        <v>373</v>
      </c>
    </row>
    <row r="9" spans="1:4">
      <c r="A9">
        <v>19</v>
      </c>
      <c r="B9" s="14" t="s">
        <v>213</v>
      </c>
    </row>
    <row r="10" spans="1:4">
      <c r="A10" s="18"/>
    </row>
    <row r="11" spans="1:4">
      <c r="A11" s="18" t="s">
        <v>443</v>
      </c>
      <c r="B11" s="14" t="s">
        <v>375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topLeftCell="A3" workbookViewId="0">
      <selection activeCell="A5" sqref="A5:IV25"/>
    </sheetView>
  </sheetViews>
  <sheetFormatPr baseColWidth="10" defaultColWidth="9.140625" defaultRowHeight="12.75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8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8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8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  <row r="4" spans="1:8">
      <c r="A4" s="15"/>
      <c r="B4" s="15"/>
      <c r="C4" s="15"/>
      <c r="D4" s="15"/>
      <c r="E4" s="15"/>
      <c r="F4" s="15"/>
      <c r="G4" s="15"/>
      <c r="H4" s="15"/>
    </row>
    <row r="5" spans="1:8">
      <c r="A5" s="15">
        <v>16</v>
      </c>
      <c r="B5" s="15" t="s">
        <v>277</v>
      </c>
      <c r="C5" s="15" t="s">
        <v>278</v>
      </c>
      <c r="D5" s="15" t="s">
        <v>279</v>
      </c>
      <c r="E5" s="15" t="s">
        <v>280</v>
      </c>
      <c r="F5" s="15" t="s">
        <v>444</v>
      </c>
      <c r="G5" s="15"/>
      <c r="H5" s="15"/>
    </row>
    <row r="6" spans="1:8">
      <c r="A6" s="15"/>
      <c r="B6" s="15" t="s">
        <v>277</v>
      </c>
      <c r="C6" s="15" t="s">
        <v>278</v>
      </c>
      <c r="D6" s="15" t="s">
        <v>279</v>
      </c>
      <c r="E6" s="15" t="s">
        <v>280</v>
      </c>
      <c r="F6" s="15" t="s">
        <v>444</v>
      </c>
      <c r="G6" s="15"/>
      <c r="H6" s="15"/>
    </row>
    <row r="7" spans="1:8">
      <c r="A7" s="15"/>
      <c r="B7" s="15" t="s">
        <v>277</v>
      </c>
      <c r="C7" s="15" t="s">
        <v>278</v>
      </c>
      <c r="D7" s="15" t="s">
        <v>279</v>
      </c>
      <c r="E7" s="15" t="s">
        <v>280</v>
      </c>
      <c r="F7" s="15" t="s">
        <v>444</v>
      </c>
      <c r="G7" s="15"/>
      <c r="H7" s="15"/>
    </row>
    <row r="8" spans="1:8">
      <c r="A8" s="15"/>
      <c r="B8" s="15" t="s">
        <v>254</v>
      </c>
      <c r="C8" s="15" t="s">
        <v>255</v>
      </c>
      <c r="D8" s="15" t="s">
        <v>256</v>
      </c>
      <c r="E8" s="15" t="s">
        <v>257</v>
      </c>
      <c r="F8" s="15" t="s">
        <v>444</v>
      </c>
      <c r="G8" s="15"/>
      <c r="H8" s="15"/>
    </row>
    <row r="9" spans="1:8">
      <c r="A9" s="15"/>
      <c r="B9" s="15" t="s">
        <v>254</v>
      </c>
      <c r="C9" s="15" t="s">
        <v>255</v>
      </c>
      <c r="D9" s="15" t="s">
        <v>256</v>
      </c>
      <c r="E9" s="15" t="s">
        <v>257</v>
      </c>
      <c r="F9" s="15" t="s">
        <v>444</v>
      </c>
      <c r="G9" s="15"/>
      <c r="H9" s="15"/>
    </row>
    <row r="10" spans="1:8">
      <c r="A10" s="15"/>
      <c r="B10" s="15" t="s">
        <v>254</v>
      </c>
      <c r="C10" s="15" t="s">
        <v>255</v>
      </c>
      <c r="D10" s="15" t="s">
        <v>256</v>
      </c>
      <c r="E10" s="15" t="s">
        <v>257</v>
      </c>
      <c r="F10" s="15" t="s">
        <v>444</v>
      </c>
      <c r="G10" s="15"/>
      <c r="H10" s="15"/>
    </row>
    <row r="11" spans="1:8">
      <c r="A11" s="15"/>
      <c r="B11" s="15" t="s">
        <v>254</v>
      </c>
      <c r="C11" s="15" t="s">
        <v>255</v>
      </c>
      <c r="D11" s="15" t="s">
        <v>256</v>
      </c>
      <c r="E11" s="15" t="s">
        <v>257</v>
      </c>
      <c r="F11" s="15" t="s">
        <v>444</v>
      </c>
      <c r="G11" s="15"/>
      <c r="H11" s="15"/>
    </row>
    <row r="12" spans="1:8">
      <c r="A12" s="15"/>
      <c r="B12" s="15" t="s">
        <v>254</v>
      </c>
      <c r="C12" s="15" t="s">
        <v>255</v>
      </c>
      <c r="D12" s="15" t="s">
        <v>256</v>
      </c>
      <c r="E12" s="15" t="s">
        <v>257</v>
      </c>
      <c r="F12" s="15" t="s">
        <v>444</v>
      </c>
      <c r="G12" s="15"/>
      <c r="H12" s="15"/>
    </row>
    <row r="13" spans="1:8">
      <c r="A13" s="15"/>
      <c r="B13" s="15" t="s">
        <v>261</v>
      </c>
      <c r="C13" s="15" t="s">
        <v>262</v>
      </c>
      <c r="D13" s="15" t="s">
        <v>263</v>
      </c>
      <c r="E13" s="15" t="s">
        <v>264</v>
      </c>
      <c r="F13" s="15" t="s">
        <v>444</v>
      </c>
      <c r="G13" s="15"/>
      <c r="H13" s="15"/>
    </row>
    <row r="14" spans="1:8">
      <c r="A14" s="15"/>
      <c r="B14" s="15" t="s">
        <v>261</v>
      </c>
      <c r="C14" s="15" t="s">
        <v>262</v>
      </c>
      <c r="D14" s="15" t="s">
        <v>263</v>
      </c>
      <c r="E14" s="15" t="s">
        <v>264</v>
      </c>
      <c r="F14" s="15" t="s">
        <v>444</v>
      </c>
      <c r="G14" s="15"/>
      <c r="H14" s="15"/>
    </row>
    <row r="15" spans="1:8">
      <c r="A15" s="15"/>
      <c r="B15" s="15" t="s">
        <v>281</v>
      </c>
      <c r="C15" s="15" t="s">
        <v>282</v>
      </c>
      <c r="D15" s="15" t="s">
        <v>283</v>
      </c>
      <c r="E15" s="15" t="s">
        <v>284</v>
      </c>
      <c r="F15" s="15" t="s">
        <v>444</v>
      </c>
      <c r="G15" s="15"/>
      <c r="H15" s="15"/>
    </row>
    <row r="16" spans="1:8">
      <c r="A16" s="15"/>
      <c r="B16" s="15" t="s">
        <v>281</v>
      </c>
      <c r="C16" s="15" t="s">
        <v>282</v>
      </c>
      <c r="D16" s="15" t="s">
        <v>283</v>
      </c>
      <c r="E16" s="15" t="s">
        <v>284</v>
      </c>
      <c r="F16" s="15" t="s">
        <v>444</v>
      </c>
      <c r="G16" s="15"/>
      <c r="H16" s="15"/>
    </row>
    <row r="17" spans="1:8">
      <c r="A17" s="15"/>
      <c r="B17" s="15" t="s">
        <v>281</v>
      </c>
      <c r="C17" s="15" t="s">
        <v>282</v>
      </c>
      <c r="D17" s="15" t="s">
        <v>283</v>
      </c>
      <c r="E17" s="15" t="s">
        <v>284</v>
      </c>
      <c r="F17" s="15" t="s">
        <v>444</v>
      </c>
      <c r="G17" s="15"/>
      <c r="H17" s="15"/>
    </row>
    <row r="18" spans="1:8">
      <c r="A18" s="15">
        <v>17</v>
      </c>
      <c r="B18" s="15" t="s">
        <v>261</v>
      </c>
      <c r="C18" s="15" t="s">
        <v>262</v>
      </c>
      <c r="D18" s="15" t="s">
        <v>297</v>
      </c>
      <c r="E18" s="22" t="s">
        <v>264</v>
      </c>
      <c r="F18" s="15" t="s">
        <v>444</v>
      </c>
      <c r="G18" s="15"/>
      <c r="H18" s="15"/>
    </row>
    <row r="19" spans="1:8">
      <c r="A19" s="15"/>
      <c r="B19" s="15" t="s">
        <v>298</v>
      </c>
      <c r="C19" s="15" t="s">
        <v>299</v>
      </c>
      <c r="D19" s="15" t="s">
        <v>300</v>
      </c>
      <c r="E19" s="22" t="s">
        <v>301</v>
      </c>
      <c r="F19" s="15" t="s">
        <v>444</v>
      </c>
      <c r="G19" s="15"/>
      <c r="H19" s="15"/>
    </row>
    <row r="20" spans="1:8">
      <c r="A20" s="15"/>
      <c r="B20" s="15" t="s">
        <v>302</v>
      </c>
      <c r="C20" s="15" t="s">
        <v>303</v>
      </c>
      <c r="D20" s="15" t="s">
        <v>304</v>
      </c>
      <c r="E20" s="22" t="s">
        <v>305</v>
      </c>
      <c r="F20" s="15" t="s">
        <v>444</v>
      </c>
      <c r="G20" s="15"/>
      <c r="H20" s="15"/>
    </row>
    <row r="21" spans="1:8">
      <c r="A21" s="15"/>
      <c r="B21" s="15" t="s">
        <v>243</v>
      </c>
      <c r="C21" s="15" t="s">
        <v>296</v>
      </c>
      <c r="D21" s="15" t="s">
        <v>311</v>
      </c>
      <c r="E21" s="22" t="s">
        <v>312</v>
      </c>
      <c r="F21" s="15" t="s">
        <v>444</v>
      </c>
      <c r="G21" s="15"/>
      <c r="H21" s="15"/>
    </row>
    <row r="22" spans="1:8">
      <c r="A22" s="15"/>
      <c r="B22" s="15" t="s">
        <v>249</v>
      </c>
      <c r="C22" s="15" t="s">
        <v>250</v>
      </c>
      <c r="D22" s="15" t="s">
        <v>251</v>
      </c>
      <c r="E22" s="22" t="s">
        <v>252</v>
      </c>
      <c r="F22" s="15" t="s">
        <v>444</v>
      </c>
      <c r="G22" s="15"/>
      <c r="H22" s="15"/>
    </row>
    <row r="23" spans="1:8">
      <c r="A23" s="15"/>
      <c r="B23" s="15" t="s">
        <v>323</v>
      </c>
      <c r="C23" s="15" t="s">
        <v>324</v>
      </c>
      <c r="D23" s="15" t="s">
        <v>325</v>
      </c>
      <c r="E23" s="22" t="s">
        <v>301</v>
      </c>
      <c r="F23" s="15" t="s">
        <v>444</v>
      </c>
      <c r="G23" s="15"/>
      <c r="H23" s="15"/>
    </row>
    <row r="24" spans="1:8">
      <c r="A24" s="15">
        <v>19</v>
      </c>
      <c r="B24" s="15" t="s">
        <v>341</v>
      </c>
      <c r="C24" s="15" t="s">
        <v>342</v>
      </c>
      <c r="D24" s="15" t="s">
        <v>343</v>
      </c>
      <c r="E24" s="15" t="s">
        <v>344</v>
      </c>
      <c r="F24" s="15" t="s">
        <v>444</v>
      </c>
      <c r="G24" s="15"/>
      <c r="H24" s="15"/>
    </row>
    <row r="25" spans="1:8">
      <c r="A25" s="15"/>
      <c r="B25" s="15" t="s">
        <v>268</v>
      </c>
      <c r="C25" s="15" t="s">
        <v>269</v>
      </c>
      <c r="D25" s="15" t="s">
        <v>270</v>
      </c>
      <c r="E25" s="15" t="s">
        <v>271</v>
      </c>
      <c r="F25" s="15" t="s">
        <v>444</v>
      </c>
      <c r="G25" s="15"/>
      <c r="H25" s="15"/>
    </row>
    <row r="26" spans="1:8">
      <c r="A26" s="15"/>
      <c r="B26" s="15" t="s">
        <v>345</v>
      </c>
      <c r="C26" s="15" t="s">
        <v>346</v>
      </c>
      <c r="D26" s="15" t="s">
        <v>276</v>
      </c>
      <c r="E26" s="15" t="s">
        <v>273</v>
      </c>
      <c r="F26" s="15" t="s">
        <v>444</v>
      </c>
      <c r="G26" s="15"/>
      <c r="H26" s="15"/>
    </row>
    <row r="27" spans="1:8">
      <c r="A27" s="15"/>
      <c r="B27" s="15" t="s">
        <v>347</v>
      </c>
      <c r="C27" s="15" t="s">
        <v>348</v>
      </c>
      <c r="D27" s="15" t="s">
        <v>304</v>
      </c>
      <c r="E27" s="15" t="s">
        <v>305</v>
      </c>
      <c r="F27" s="15" t="s">
        <v>444</v>
      </c>
      <c r="G27" s="15"/>
      <c r="H27" s="15"/>
    </row>
    <row r="28" spans="1:8">
      <c r="A28" s="18" t="s">
        <v>357</v>
      </c>
      <c r="B28" s="15" t="s">
        <v>445</v>
      </c>
      <c r="C28" s="15" t="s">
        <v>446</v>
      </c>
      <c r="D28" s="15" t="s">
        <v>447</v>
      </c>
      <c r="E28" s="15" t="s">
        <v>273</v>
      </c>
      <c r="F28" s="15" t="s">
        <v>444</v>
      </c>
      <c r="G28" s="15"/>
      <c r="H28" s="15"/>
    </row>
    <row r="29" spans="1:8">
      <c r="A29" s="18" t="s">
        <v>361</v>
      </c>
      <c r="B29" s="15" t="s">
        <v>362</v>
      </c>
      <c r="C29" s="15" t="s">
        <v>363</v>
      </c>
      <c r="D29" s="15" t="s">
        <v>364</v>
      </c>
      <c r="E29" s="15" t="s">
        <v>273</v>
      </c>
      <c r="F29" s="15" t="s">
        <v>444</v>
      </c>
      <c r="G29" s="15"/>
      <c r="H29" s="15"/>
    </row>
    <row r="30" spans="1:8">
      <c r="A30" s="15"/>
      <c r="B30" s="15" t="s">
        <v>365</v>
      </c>
      <c r="C30" s="15" t="s">
        <v>366</v>
      </c>
      <c r="D30" s="15" t="s">
        <v>240</v>
      </c>
      <c r="E30" s="15" t="s">
        <v>273</v>
      </c>
      <c r="F30" s="15" t="s">
        <v>444</v>
      </c>
      <c r="G30" s="15"/>
      <c r="H30" s="15"/>
    </row>
    <row r="31" spans="1:8">
      <c r="A31" s="18" t="s">
        <v>367</v>
      </c>
      <c r="B31" s="15" t="s">
        <v>365</v>
      </c>
      <c r="C31" s="15" t="s">
        <v>366</v>
      </c>
      <c r="D31" s="15" t="s">
        <v>240</v>
      </c>
      <c r="E31" s="15" t="s">
        <v>273</v>
      </c>
      <c r="F31" s="15" t="s">
        <v>444</v>
      </c>
      <c r="G31" s="15"/>
      <c r="H31" s="15"/>
    </row>
    <row r="32" spans="1:8">
      <c r="A32" s="18" t="s">
        <v>368</v>
      </c>
      <c r="B32" s="15" t="s">
        <v>268</v>
      </c>
      <c r="C32" s="15" t="s">
        <v>269</v>
      </c>
      <c r="D32" s="15" t="s">
        <v>270</v>
      </c>
      <c r="E32" s="15" t="s">
        <v>271</v>
      </c>
      <c r="F32" s="15" t="s">
        <v>444</v>
      </c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 t="s">
        <v>234</v>
      </c>
      <c r="B34" s="15" t="s">
        <v>298</v>
      </c>
      <c r="C34" s="15" t="s">
        <v>299</v>
      </c>
      <c r="D34" s="15" t="s">
        <v>300</v>
      </c>
      <c r="E34" s="22" t="s">
        <v>301</v>
      </c>
      <c r="F34" s="15" t="s">
        <v>444</v>
      </c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Sergio Enrique</cp:lastModifiedBy>
  <dcterms:created xsi:type="dcterms:W3CDTF">2017-03-29T18:51:31Z</dcterms:created>
  <dcterms:modified xsi:type="dcterms:W3CDTF">2017-09-14T17:08:35Z</dcterms:modified>
</cp:coreProperties>
</file>