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externalReferences>
    <externalReference r:id="rId11"/>
  </externalReferences>
  <definedNames>
    <definedName name="hidden_Tabla_2057981">[1]hidden_Tabla_2057981!$A$1:$A$26</definedName>
    <definedName name="hidden_Tabla_2057982">[1]hidden_Tabla_2057982!$A$1:$A$41</definedName>
    <definedName name="hidden_Tabla_2086801">[1]hidden_Tabla_2086801!$A$1:$A$26</definedName>
    <definedName name="hidden_Tabla_2086802">[1]hidden_Tabla_2086802!$A$1:$A$41</definedName>
    <definedName name="hidden_Tabla_2086803">[1]hidden_Tabla_2086803!$A$1:$A$32</definedName>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44525"/>
</workbook>
</file>

<file path=xl/sharedStrings.xml><?xml version="1.0" encoding="utf-8"?>
<sst xmlns="http://schemas.openxmlformats.org/spreadsheetml/2006/main" count="790" uniqueCount="383">
  <si>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</si>
  <si>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</si>
  <si>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</si>
  <si>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</si>
  <si>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</si>
  <si>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</si>
  <si>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</si>
  <si>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</si>
  <si>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</si>
  <si>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</si>
  <si>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</si>
  <si>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</si>
  <si>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</si>
  <si>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</si>
  <si>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</si>
  <si>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</si>
  <si>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</si>
  <si>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</si>
  <si>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</si>
  <si>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</si>
  <si>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</si>
  <si>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</si>
  <si>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</si>
  <si>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</si>
  <si>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</si>
  <si>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</si>
  <si>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</si>
  <si>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</si>
  <si>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</si>
  <si>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</si>
  <si>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</si>
  <si>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</si>
  <si>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</si>
  <si>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</si>
  <si>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</si>
  <si>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</si>
  <si>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</si>
  <si>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</si>
  <si>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</si>
  <si>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</si>
  <si>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</si>
  <si>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</si>
  <si>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</si>
  <si>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</si>
  <si>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</si>
  <si>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</si>
  <si>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</si>
  <si>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</si>
  <si>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</si>
  <si>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</si>
  <si>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</si>
  <si>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</si>
  <si>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</si>
  <si>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</si>
  <si>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</si>
  <si>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</si>
  <si>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</si>
  <si>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</si>
  <si>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</si>
  <si>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</si>
  <si>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</si>
  <si>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</si>
  <si>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</si>
  <si>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</si>
  <si>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 xml:space="preserve"> Asesoría para el registro Nacional de Instituciones y empresas científicas y tecnologicas  RENIECYT  </t>
  </si>
  <si>
    <t>Personas fisicas con actividad empresaria, académica y Empresas e Instituciones de Educación Superior Instituciones.</t>
  </si>
  <si>
    <t>Brindar asesoría y capacitación a las instituciones, centros, organismos, empresas o personas físicas de los sectores social y privado que estén interesados en recibir beneficios de cualquier tipo de los ordenamientos federales aplicables para actividades de investigación científica y tecnológica.</t>
  </si>
  <si>
    <t xml:space="preserve">presencial </t>
  </si>
  <si>
    <t>acudir de manera presencial a las instalaciones de la coqcyt</t>
  </si>
  <si>
    <t>Currículum vitae único cvu conacyt actualizado. llenado de formato electrónico página de la conacyt en el apartado reniecyt</t>
  </si>
  <si>
    <t>http://2006-2012.conacyt.gob.mx/registros/reniecyt/paginas/default.aspx</t>
  </si>
  <si>
    <t>asesoría inmediata</t>
  </si>
  <si>
    <t xml:space="preserve">Dirección de innovación y vinculación con el sector productivo. </t>
  </si>
  <si>
    <t>gratuito</t>
  </si>
  <si>
    <t>cuando se proporcione documentos falsos o falsee en información solicitada el solicitante, se le negara el servicio</t>
  </si>
  <si>
    <t>no aplica</t>
  </si>
  <si>
    <t>En proceso de elaboracion</t>
  </si>
  <si>
    <t>Asesoría para la protección de la propiedad industrial -CAAPPI-</t>
  </si>
  <si>
    <t>ciudadania</t>
  </si>
  <si>
    <t>Apoyar con la participación del Instituto Mexicano de la Propiedad Industrial  IMPI   para promover y fomentar el registro , para la protección de la actividad inventiva de aplicación industrial, así como la transferencia tecnológica, por medio de patentes, modelos de utilidad y diseño industrial</t>
  </si>
  <si>
    <t>descarga del archivo formato_pat-mu.pdf y del archivo formato_mi-di; en el apartado archivos anexos.</t>
  </si>
  <si>
    <t>Descarga del archivo formato_pat-mu.pdf y del archivo formato_mi-di; en el apartado archivos anexos.</t>
  </si>
  <si>
    <t>http://retys.qroo.gob.mx/index.php?dependencia=44</t>
  </si>
  <si>
    <t>15 días hábiles</t>
  </si>
  <si>
    <t>Dirección de innovación y vinculación con el sector productivo.</t>
  </si>
  <si>
    <t>ley de ciencia y tecnología del estado de quintana roo  art. 77     ley de ciencia y tecnologia federal art. 23 sección iv, art. 18 sección iv , art. 25, art. 16 y 17.</t>
  </si>
  <si>
    <t>Difusión, Divulgación y Fomento de la Cultura Científica planetario Ka'yok</t>
  </si>
  <si>
    <t>Impulsar y fomentar el desarrollo científico y tecnológico en el estado, para alcanzar mejores niveles de vida y perspectivas de superación, tanto en lo social como en lo económico, tomando en cuenta los objetivos políticos y estratégicos previstos en los programas nacionales y estatales de la materia</t>
  </si>
  <si>
    <t>cubrir la cuota de recuperacion y agendar fecha y hora si fuera el caso.</t>
  </si>
  <si>
    <t>Hacer el pago en ventanilla</t>
  </si>
  <si>
    <t>No aplica</t>
  </si>
  <si>
    <t>Mismo día</t>
  </si>
  <si>
    <t>Planetario Ka´yok</t>
  </si>
  <si>
    <t xml:space="preserve">grupos escolares quintanarroenses .educación básica y media superior. $15.00 público mexicano.
adultos $50.00
niños $ 40.00
educación superior. $20.00
grupos escolares nacionales .
educación básica y media superior . $25.00
educación superior. $25.00 público quintanarroense previa indentificacion.
adultos $40.00
niños $ 30.00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extranjeros.
adultos. $125.00
niños. $100.00
observatorio quintanarroenses.
adultos. $20.00
niños. $15.00
observatorio nacionales.
adultos. $25.00
niños. $15.00
observatorio extranjeros.
adultos. $30.00
niños. $20.00
cuotas de recuperacion de uso de instalaciones del auditorio del complejo kayok
4 hras. $ 6000.00
por dia. $ 12000.00
</t>
  </si>
  <si>
    <t>Acta de la Primera Sesión ordinaria de 2014, del H: Consejo Consultivo del Consejo Quintanarroense de Ciencia y Tecnología, celebrada el 10 de marzo de 2014 S.O.1/2014 punto 6</t>
  </si>
  <si>
    <t>Ley de ciencia y tecnología del estado de quintana roo  art. 5, 37 y 38</t>
  </si>
  <si>
    <t>El servicio se puede negar,en caso que este cerrado el Planetario. Afirmativa ficta</t>
  </si>
  <si>
    <t>Dirección Planetario Ka'yok</t>
  </si>
  <si>
    <t>Difusión, Divulgación y Fomento de la Cultura Científica planetario yook ol kaab</t>
  </si>
  <si>
    <t>Ciudadano</t>
  </si>
  <si>
    <t>Planetario Yook' ol Kaab</t>
  </si>
  <si>
    <t xml:space="preserve">grupos escolares quintanarroenses .educación básica y media superior. $15.00
educación superior. $20.00
grupos escolares nacionales .
educación básica y media superior. $25.00
educación superior. $25.00.público mexicano.
adultos $50.00
niños $ 40.00
público quintanarroense previa indentificacion.
adultos $35.00
niños $ 25.00
extranjeros.
adultos. $100.00
niños. $75.00
observatorio quintanarroenses.
adultos. $20.00
niños. $15.00
observatorio nacionales.
adultos. $25.00
niños. $15.00
observatorio extranjeros .
adultos. $30.00
niños. $20.00
cuotas de recuperacion de uso de instalaciones del auditorio del complejo yook ol kab
4 hras. $ 4000.00
por dia. $ 8000.00
</t>
  </si>
  <si>
    <t>Ley de Ciencia y Tecnología  del Estado  de Quintana  Roo  ART. 5, 37 y 38</t>
  </si>
  <si>
    <t>Dirección PlanetarioYook' Ol Kaab</t>
  </si>
  <si>
    <t>Formación de capital humano de alta especialidad maestría y doctorados</t>
  </si>
  <si>
    <t>Alumnos con Maestría y Doctorado</t>
  </si>
  <si>
    <t>Contribuir a fortalecer las capacidades científicas y tecnológicas del estado por medio del impulso a la formación de recursos humanos de alta especialidad.</t>
  </si>
  <si>
    <t>Convocatoría vigente de CONACYT</t>
  </si>
  <si>
    <t>http://www.conacyt.mx/index.php/becas-y-posgrados</t>
  </si>
  <si>
    <t>Según los tiempos establecidos en la convocatoria  correspondiente</t>
  </si>
  <si>
    <t>Dirección de Programas de Fortalecimiento a la Educación de Posgrado e Investigación.</t>
  </si>
  <si>
    <t>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t>
  </si>
  <si>
    <t>Que no cumpla los requisitos que establece las reglasde operación. Negativa ficta</t>
  </si>
  <si>
    <t>Jovenes Talentos</t>
  </si>
  <si>
    <t>Estudiantes de licenciatura</t>
  </si>
  <si>
    <t xml:space="preserve">Fomentar programas de movilidad para los estudiantes de licenciatura para realizar estancias de investigación cortas incorporándose a un proyecto de investigación en las distintas instituciones de educación superior o centros de investigación del país  verano de investigación   Ofrecer espacios para el intercambio y discusión sobre los trabajos de investigación que realizan los estudiantes a nivel licenciatura para la obtención del grado  encuentro de jóvenes investigadores  </t>
  </si>
  <si>
    <t>Convocatoria vigente</t>
  </si>
  <si>
    <t xml:space="preserve">Los criterios podrán ser entre otros los siguientes:a: apegarse a la convocatoria emitida
b: haber demostrados capacidades y aptitudes excepcionales para la investigación, la innovación o desarrollo tecnológico
c: record académico destacado e interes en una formación cientifico-tecnologica
</t>
  </si>
  <si>
    <t>de uno a dos días despues de enviar su solicitud</t>
  </si>
  <si>
    <t>Reglamento de Becas del Programa de Fomento y Vinculación de Recursos Humanos del alto nivel del Consejo Nacional de Ciencia y Tenología, convocatoria vigente de COQCYT, Art. 9 y 10., Lineamiento del Subprograma den Jovenes  Talentos Punto 7. Reglas de operación de los programas de Consejo Nacional de Ciencias y Tecnología, Ley de Ciencia y Tecnología  del Estado  de Quintana  Roo  ART.  30,56 Y 57 fracc. I,II Y III ,Reglaqmento de Becas del Programa de Fomento y Vinculación de Recursos Humanos del alto nivel del Consejo Nacional de Ciencia y Tenología. Ley de Ciencia y Tecnología  del Estado  de Quintana  Roo. Art. 30</t>
  </si>
  <si>
    <t>Participación ciudadana para la integración del cuadro de demandas en materia de investigación científica y desarrollo tecnológico</t>
  </si>
  <si>
    <t>Captar la opinión ciudadana para la definición de áreas y acciones prioritarias en materia de investigación científica, desarrollo tecnológico e innovación</t>
  </si>
  <si>
    <t xml:space="preserve">Participar en los foros de consulta </t>
  </si>
  <si>
    <t>Participar en los foros de consulta o acudir a las oficinas del consejo quintanarroense de ciencia y tecnología</t>
  </si>
  <si>
    <t xml:space="preserve">Dirección de Innovación y Vinculación con el Sector Productivo. </t>
  </si>
  <si>
    <t>Ley de ciencia y tecnología del  Estado de Quintana roo  art. 44,72 y 73    ley de ciencia y tecnología  Federal secc. iv art. 23 y 25</t>
  </si>
  <si>
    <t>Afirmativa Dicta, se acepta la participacion de la ciudadania</t>
  </si>
  <si>
    <t>Servicios</t>
  </si>
  <si>
    <t>Premios estatales de ciencia, tecnología y de reconocimiento de innovación</t>
  </si>
  <si>
    <t>Reconocer la labor que están desarrollando jóvenes estudiantes de nivel medio superior, superior y de posgrado, así como consolidar la labor de los investigadores cuyo trabajo represente aportaciones científicas e innovaciones tecnológicas. asimismo, fomentar los trabajos de tesis que aborden problemas locales o contribuyan a generar conocimiento en áreas estratégicos del estado</t>
  </si>
  <si>
    <t>convocatoria vigente</t>
  </si>
  <si>
    <t>los candidatos a los premios deberán cumplir con los siguientes requisitos: 1. ser una persona física o moral de nacionalidad mexicana; 2. ser quintanarroense o habitante del estado de Quintana Roo, en los términos dispuestos por los artículos 35 y 37 de la constitución política del Estado de Quintana Roo. para el caso de personas morales, tener establecido su domicilio legal en el estado. 3. contar con registro vigente en el registro estatal de investigadores; y 4. atender en su totalidad las bases y términos que estipule la convocatoria anual de los premios. podrán participar, las personas físicas, empresas, organizaciones sociales, instituciones de educación media superior y superior, centros de investigación del Estado de Quintana Roo, que hayan realizado o estén desarrollando proyectos de investigación científica y/o desarrollo tecnológico, de manera individual o colectiva, en el periodo indicado en la convocatoria correspondiente, cuyos resultados tengan impacto sustancial y relevante en el estado y contribuyan a la solución de problemas regionales en las siguientes áreas  a.   agroindustria y ciencias agropecuarias. g.   desarrollo urbano y vivienda. b.   ciencias de la vida. h.   comunicaciones y transportes. c.   turismo. i.   recursos naturales y medio ambiente. d.  desarrollo industrial. j.   educación. e.   desarrollo social y humanístico. k.   salud. f.   tecnologías de la información</t>
  </si>
  <si>
    <t>http://coqcyt.gob.mx/portal2017/descargas/REGLAMENTOPREMIOSESTATALESCTI.pdf</t>
  </si>
  <si>
    <t>según los tiempos establecidos en la convocatoria  correspondiente</t>
  </si>
  <si>
    <t>dirección de programas de fortalecimiento a la educación de posgrado e investigación.</t>
  </si>
  <si>
    <t>que no cumpla los requisitos que establece las reglasde operación. negativa ficta</t>
  </si>
  <si>
    <t>Programa de divulgación científica, semana nacional de ciencia y tecnología</t>
  </si>
  <si>
    <t>Fomentar una cultura que valore en alto grado las actividades científicas y tecnológicas en la sociedad, preferentemente en las y los jóvenes, los niños y las niñas</t>
  </si>
  <si>
    <t>Expresar por escrito la intención de participar en alguna de las actividades que de manera institucional se desarrollan</t>
  </si>
  <si>
    <t>http://www.conacyt.mx/index.php/comunicacion/semana-nacional-de-ciencia-y-tecnologia</t>
  </si>
  <si>
    <t>direccion de promocion y desarrollo institucional</t>
  </si>
  <si>
    <t>el desarrollo de programas tales como la semana nacional de ciencia y tecnología, ciencia para todos se realiza en los periodos establecidos en los convenios signados con el conacyt, por lo que la participación en estos se ceñirá a los programas de trabajos establecidos para cada caso.</t>
  </si>
  <si>
    <t>dirección de promoción y  desarrollo institucional</t>
  </si>
  <si>
    <t>Programa de verano de la investigación científica</t>
  </si>
  <si>
    <t>Fomentar el interés de estudiantes de licenciatura por la actividad científica en cualquiera de sus disciplinas. mediante la realización de una estancia de investigación durante dos meses en prestigiados centros o instituciones del país, bajo la supervisión de un investigador en activo.</t>
  </si>
  <si>
    <t>* ser estudiante de licenciatura regular., * haber concluido el sexto semestre de la licenciatura o contar con el 75% de los créditos, al momento de iniciar al estancia., * demostrar un promedio general de calificaciones minimo de 8.5 si la carrera que cursa pertenece al area de ciencias fisico-matematicas, o un promedio general de calificaciones minimo de 9.0 si la carrera pertenence a cualquiera de las siguientes areas: ciencias biologicas, biomedicas, quimicas, ciencias sociales, humanidades, ingeniería o tecnología.</t>
  </si>
  <si>
    <t>http://coqcyt.gob.mx/portal2017/posgrado/verano%20cientifico.php</t>
  </si>
  <si>
    <t>los criterios de resolución, seran los que establezcan la convocatoria emitida por por la academia mexicana de las ciencias  amc   y el programa delfin</t>
  </si>
  <si>
    <t xml:space="preserve">http://www.programadelfin.com.mx/ </t>
  </si>
  <si>
    <t>Sistema Estatal de Investigadores</t>
  </si>
  <si>
    <t>Investigadores</t>
  </si>
  <si>
    <t>Promover e impulsar la creatividad científica y tecnológica en el estado de quintana roo propiciando la formación de nuevos investigadores y la consolidación de los ya existentes, así como contribuir a que los investigadores del estado cuenten con condiciones, que permitan su incorporación a los esquemas, tanto nacionales como internacionales, de reconocimientos a la función de investigación y desarrollo tecnológico.</t>
  </si>
  <si>
    <t>1. contar con registro vigente en el registro estatal de investigadores  rei  ., 2. ser personal académico de tiempo parcial o completo que realice actividades de investigación y/o desarrollo tecnológico, que este adscrito a una institución académica, centro de investigación, dependencia o entidad del sector publico o privado, organización no gubernamental e investigadores independientes residentes en el estado de quintana roo., 3. contar con su registro al padrón de profesionistas de la seq., 4. ser habitante del estado, en términos de los dispuesto por los art. 35 37 de la constitución política del estado de quintana roo., 5. en caso de no tener la nacionalidad mexicana, deberá tener una antigüedad mínima de 3 años realizando investigacion en el estado y demostrar su residencia legal en el pais., 6. no tener otras actividades remuneradas, excepto aquellas compatibles con sus funciones principales y permitidas por los ordenamientos de su institución, siempre y cuando no excedan de 8 horas semanales., 7. presentar su solicitud de ingreso de acuerdo con las bases de la convocatoria, con la documentación y formatos que se establecen.</t>
  </si>
  <si>
    <t>http://coqcyt.gob.mx/portal/descargas/reglamentosistemaestatal_investigadores.pdf</t>
  </si>
  <si>
    <t>el resultado de la evaluacion se comunica de manera individual a cada solicitantesm en un plazo no mayor a sesenta dias habiles despues del cierre de la convocatoria</t>
  </si>
  <si>
    <t>ley de ciencia y tecnología del estado de quintana roo:   capítulo xi. del sistema estatal de investigadores art. 58, 59, 60; reglamento del sistema estatal de investigadores art. 20, 32, 33</t>
  </si>
  <si>
    <t>el expediente es evaluado por el comite de expertos del sistema estatal de investigadores, organo independiente y autonomo de este proceso, cada expediente contara por los menos con dos evaluaciones de investigadores afines al area de conocimiento</t>
  </si>
  <si>
    <t>http://coqcyt.gob.mx/portal2017/descargas/REGLAMENTOSISTEMAESTATAL_INVESTIGADORES.pdf</t>
  </si>
  <si>
    <t>en línea</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</si>
  <si>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</si>
  <si>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</si>
  <si>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</si>
  <si>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</si>
  <si>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</si>
  <si>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</si>
  <si>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</si>
  <si>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</si>
  <si>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</si>
  <si>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</si>
  <si>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</si>
  <si>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</si>
  <si>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</si>
  <si>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</si>
  <si>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</si>
  <si>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</si>
  <si>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</si>
  <si>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</si>
  <si>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</si>
  <si>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</si>
  <si>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</si>
  <si>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</si>
  <si>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</si>
  <si>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</si>
  <si>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</si>
  <si>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</si>
  <si>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</si>
  <si>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</si>
  <si>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</si>
  <si>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</si>
  <si>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</si>
  <si>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</si>
  <si>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</si>
  <si>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INNOVACIÓN Y VINCULACIÓN CON EL SECTOR PRODUCTIVO</t>
  </si>
  <si>
    <t>Avenida</t>
  </si>
  <si>
    <t>Insurgentes</t>
  </si>
  <si>
    <t>Ciudad</t>
  </si>
  <si>
    <t>COQCYT</t>
  </si>
  <si>
    <t>Chetumal</t>
  </si>
  <si>
    <t>004</t>
  </si>
  <si>
    <t>Othón P.Blanco</t>
  </si>
  <si>
    <t>Quintana Roo</t>
  </si>
  <si>
    <t>Edith Margarita López González</t>
  </si>
  <si>
    <t>lunes a viernes 8:00 a 16:00 hrs</t>
  </si>
  <si>
    <t>DIRECCIÓN PLANETARIO KA'YOK</t>
  </si>
  <si>
    <t>Yaxchilan</t>
  </si>
  <si>
    <t>Planetario kayoc</t>
  </si>
  <si>
    <t>Cancún</t>
  </si>
  <si>
    <t>005</t>
  </si>
  <si>
    <t>Benito Juárez</t>
  </si>
  <si>
    <t>Karla Peregrina Oropeza</t>
  </si>
  <si>
    <t>Martes a Domingo 9:00 a 20:00 hrs</t>
  </si>
  <si>
    <t>DIRECCION PLANETARIO YOOK'OL KAAB</t>
  </si>
  <si>
    <t>Planetario Yook'ol Kaab</t>
  </si>
  <si>
    <t>DIRECCIÓN DE PROGRAMAS DE FORTALECIMIENTO A LA EDUCACIÓN DE POSGRADO E INVESTIGACIÓN</t>
  </si>
  <si>
    <t>José G. Roque Alamina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</si>
  <si>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</si>
  <si>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</si>
  <si>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</si>
  <si>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</si>
  <si>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</si>
  <si>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</si>
  <si>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</si>
  <si>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</si>
  <si>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</si>
  <si>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</si>
  <si>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</si>
  <si>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</si>
  <si>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</si>
  <si>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</si>
  <si>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</si>
  <si>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</si>
  <si>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</si>
  <si>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</si>
  <si>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</si>
  <si>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</si>
  <si>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</si>
  <si>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</si>
  <si>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</si>
  <si>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</si>
  <si>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</si>
  <si>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</si>
  <si>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</si>
  <si>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</si>
  <si>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</si>
  <si>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</si>
  <si>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</si>
  <si>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</si>
  <si>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</si>
  <si>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</si>
  <si>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</si>
  <si>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</si>
  <si>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</si>
  <si>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</si>
  <si>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</si>
  <si>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</si>
  <si>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</si>
  <si>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</si>
  <si>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</si>
  <si>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</si>
  <si>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</si>
  <si>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</si>
  <si>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</si>
  <si>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</si>
  <si>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</si>
  <si>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</si>
  <si>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</si>
  <si>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</si>
  <si>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</si>
  <si>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</si>
  <si>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</si>
  <si>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</si>
  <si>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</si>
  <si>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</si>
  <si>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</si>
  <si>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</si>
  <si>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</si>
  <si>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</si>
  <si>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31772</t>
  </si>
  <si>
    <t>bancomer</t>
  </si>
  <si>
    <t>santander</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</si>
  <si>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</si>
  <si>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</si>
  <si>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</si>
  <si>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</si>
  <si>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</si>
  <si>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</si>
  <si>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</si>
  <si>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</si>
  <si>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</si>
  <si>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</si>
  <si>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</si>
  <si>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</si>
  <si>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</si>
  <si>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</si>
  <si>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</si>
  <si>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</si>
  <si>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</si>
  <si>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</si>
  <si>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</si>
  <si>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</si>
  <si>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</si>
  <si>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</si>
  <si>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</si>
  <si>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</si>
  <si>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</si>
  <si>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</si>
  <si>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</si>
  <si>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</si>
  <si>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983 83 31911 Y 12 EXT.103</t>
  </si>
  <si>
    <t>direc_innovacion@coqcyt.gob.mx</t>
  </si>
  <si>
    <t>S/N</t>
  </si>
  <si>
    <t>No Aplica</t>
  </si>
  <si>
    <t>998 88 39557</t>
  </si>
  <si>
    <t>Yaxchilan Supermanzana 21</t>
  </si>
  <si>
    <t>983 11 80339 Y 983 11 82285</t>
  </si>
  <si>
    <t>direc_yookolkaab@coqcyt.gob.mx</t>
  </si>
  <si>
    <t>983 83 31911 Y 12 EXT.119</t>
  </si>
  <si>
    <t>direc_posgrado@coqcyt.gob.mx</t>
  </si>
  <si>
    <t>983 83 31911 Y 12 EXT.104</t>
  </si>
  <si>
    <t>dir_apropiacion@coqcyt.gob.mx</t>
  </si>
  <si>
    <t>Durango</t>
  </si>
  <si>
    <t>Jalisco</t>
  </si>
  <si>
    <t>Sinaloa</t>
  </si>
  <si>
    <t>Hidalgo</t>
  </si>
  <si>
    <t>Baja California</t>
  </si>
  <si>
    <t>Campeche</t>
  </si>
  <si>
    <t>Tlaxcala</t>
  </si>
  <si>
    <t>Nayarit</t>
  </si>
  <si>
    <t>Guerrero</t>
  </si>
  <si>
    <t>Coahuila de Zaragoza</t>
  </si>
  <si>
    <t>Chiapas</t>
  </si>
  <si>
    <t>Morelos</t>
  </si>
  <si>
    <t>San Luis Potosí</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</si>
  <si>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</si>
  <si>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</si>
  <si>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</si>
  <si>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</si>
  <si>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</si>
  <si>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</si>
  <si>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</si>
  <si>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</si>
  <si>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</si>
  <si>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</si>
  <si>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</si>
  <si>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</si>
  <si>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</si>
  <si>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</si>
  <si>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</si>
  <si>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</si>
  <si>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</si>
  <si>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</si>
  <si>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sin número</t>
  </si>
  <si>
    <t>Solicitud de información</t>
  </si>
  <si>
    <t>Servicio de Atención a Solicitudes de Información</t>
  </si>
  <si>
    <t>Público en General</t>
  </si>
  <si>
    <t>Contar con la Información Pública solicitada a través de la Unidad de Transparencia del Consejo Quintanarroense de Ciencia y Tecnologia</t>
  </si>
  <si>
    <t>Descripción de la Información solicitada, cualquiero otro dato para faciliar su búsqueda</t>
  </si>
  <si>
    <t>ninguno</t>
  </si>
  <si>
    <t>10 días hábiles</t>
  </si>
  <si>
    <t>Unidad de Transparencia, Acceso a la Información Pública y Protección de Datos Personales</t>
  </si>
  <si>
    <t>Gratuito</t>
  </si>
  <si>
    <t>sin cobro</t>
  </si>
  <si>
    <t>no dato</t>
  </si>
  <si>
    <t>Ley de  Transparencia y Acceso a la Información Pública para el Estado de Quintana Roo</t>
  </si>
  <si>
    <t>Negativa Ficta</t>
  </si>
  <si>
    <t xml:space="preserve">http://qroo.gob.mx/coqcyt/transparencia2 </t>
  </si>
  <si>
    <t>Direccion Juridica</t>
  </si>
  <si>
    <t>Sin Comentarios</t>
  </si>
  <si>
    <t>Solicitud de Acceso, Rectificación, Cancelación y Oposición a los Datos Personales</t>
  </si>
  <si>
    <t>Solicitud de Acceso Rectificación, Cancelación y Oposición a los Datos Personales</t>
  </si>
  <si>
    <t>Contar con la Información solicitada a través del Consejo Quintanarroense de Ciencia y Tecnologia</t>
  </si>
  <si>
    <t>Solicitar el servicio</t>
  </si>
  <si>
    <t>Acreditar la Identidad del Titular y en su caso la Identidad y Personalidad con la que Actúa el Representante</t>
  </si>
  <si>
    <t>20 días hábiles</t>
  </si>
  <si>
    <t>Ley de  Transparencia y Acceso a la Información Pública para el Estado de Quintana Roo, Ley General de Protección de Datos Personales en Posesión de Sujetos Obligados, Ley de Hacienda del Estado.</t>
  </si>
  <si>
    <t>Medios de Impugnacion, Recurso de Revisión y de Inconformidad</t>
  </si>
  <si>
    <t xml:space="preserve">http://retys.qroo.gob.mx/index.php?dependencia=44 </t>
  </si>
  <si>
    <t xml:space="preserve">direc_kayok@coqcyt.gob.mx </t>
  </si>
  <si>
    <t>DIRECCION JURIDICA</t>
  </si>
  <si>
    <t>Juan Carlos Muñoz Escalante</t>
  </si>
  <si>
    <t>Eddie Ortega Ricalde</t>
  </si>
  <si>
    <t>No dato</t>
  </si>
  <si>
    <t xml:space="preserve">Ley de Ciencia y Tecnología del Estado de Quintana Roo  art. 77     Ley de Ciencia y Tecnologia Federal art. 16, 17, 18, 23, 25,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</si>
</sst>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1"/>
      <color indexed="9"/>
      <name val="Arial"/>
      <family val="2"/>
    </font>
    <font>
      <sz val="10"/>
      <name val="Arial"/>
      <family val="2"/>
    </font>
    <font>
      <sz val="11"/>
      <name val="Arial"/>
      <family val="2"/>
    </font>
    <font>
      <u/>
      <sz val="10"/>
      <color theme="10"/>
      <name val="Arial"/>
      <family val="2"/>
    </font>
    <font>
      <sz val="9"/>
      <color rgb="FF000000"/>
      <name val="Verdana"/>
      <family val="2"/>
    </font>
    <font>
      <sz val="14"/>
      <name val="Arial"/>
      <family val="2"/>
    </font>
    <font>
      <b/>
      <sz val="14"/>
      <color indexed="9"/>
      <name val="Arial"/>
      <family val="2"/>
    </font>
    <font>
      <sz val="14"/>
      <color indexed="8"/>
      <name val="Arial"/>
      <family val="2"/>
    </font>
    <font>
      <sz val="14"/>
      <name val="Calibri"/>
      <family val="2"/>
    </font>
    <font>
      <u/>
      <sz val="14"/>
      <color theme="10"/>
      <name val="Arial"/>
      <family val="2"/>
    </font>
    <font>
      <sz val="14"/>
      <color rgb="FF000000"/>
      <name val="Verdana"/>
      <family val="2"/>
    </font>
    <font>
      <sz val="14"/>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applyProtection="1"/>
    <xf numFmtId="0" fontId="2"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horizontal="center" vertical="center"/>
    </xf>
    <xf numFmtId="0" fontId="2" fillId="0" borderId="0" xfId="0" applyFont="1" applyAlignment="1" applyProtection="1">
      <alignment wrapText="1"/>
    </xf>
    <xf numFmtId="0" fontId="3" fillId="0" borderId="0" xfId="0" applyFont="1" applyAlignment="1" applyProtection="1">
      <alignment horizontal="left" vertical="center"/>
    </xf>
    <xf numFmtId="0" fontId="0" fillId="0" borderId="0" xfId="0" applyAlignment="1" applyProtection="1">
      <alignment horizontal="center"/>
    </xf>
    <xf numFmtId="0" fontId="0" fillId="0" borderId="0" xfId="0" applyFont="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left"/>
    </xf>
    <xf numFmtId="0" fontId="2" fillId="0" borderId="0" xfId="0" applyFont="1" applyFill="1" applyBorder="1" applyAlignment="1" applyProtection="1">
      <alignment wrapText="1"/>
    </xf>
    <xf numFmtId="0" fontId="2" fillId="0" borderId="0" xfId="0" applyFont="1" applyProtection="1"/>
    <xf numFmtId="49" fontId="2" fillId="0" borderId="0" xfId="0" applyNumberFormat="1" applyFont="1" applyAlignment="1" applyProtection="1">
      <alignment horizontal="center" vertical="center"/>
    </xf>
    <xf numFmtId="0" fontId="3" fillId="0" borderId="0" xfId="0" applyFont="1" applyProtection="1"/>
    <xf numFmtId="0" fontId="4" fillId="0" borderId="0" xfId="1" applyProtection="1"/>
    <xf numFmtId="0" fontId="5" fillId="0" borderId="0" xfId="0" applyFont="1" applyAlignment="1" applyProtection="1">
      <alignment horizontal="left"/>
    </xf>
    <xf numFmtId="0" fontId="2" fillId="0" borderId="0" xfId="0" applyFont="1" applyFill="1" applyBorder="1" applyProtection="1"/>
    <xf numFmtId="0" fontId="0" fillId="0" borderId="0" xfId="0" applyProtection="1"/>
    <xf numFmtId="0" fontId="1" fillId="2" borderId="1" xfId="0" applyFont="1" applyFill="1" applyBorder="1"/>
    <xf numFmtId="0" fontId="1" fillId="2" borderId="1" xfId="0" applyFont="1" applyFill="1" applyBorder="1" applyAlignment="1">
      <alignment wrapText="1"/>
    </xf>
    <xf numFmtId="49" fontId="2" fillId="0" borderId="0" xfId="0" applyNumberFormat="1" applyFont="1" applyAlignment="1" applyProtection="1">
      <alignment horizontal="right"/>
    </xf>
    <xf numFmtId="0" fontId="0" fillId="0" borderId="0" xfId="0" applyFont="1" applyAlignment="1" applyProtection="1">
      <alignment horizontal="left" vertical="center"/>
    </xf>
    <xf numFmtId="0" fontId="6" fillId="0" borderId="0" xfId="0" applyFont="1" applyAlignment="1" applyProtection="1">
      <alignment horizontal="left" vertical="top"/>
    </xf>
    <xf numFmtId="0" fontId="7" fillId="2" borderId="1" xfId="0" applyFont="1" applyFill="1" applyBorder="1" applyAlignment="1">
      <alignment horizontal="left" vertical="top"/>
    </xf>
    <xf numFmtId="0" fontId="8" fillId="3" borderId="1" xfId="0" applyFont="1" applyFill="1" applyBorder="1" applyAlignment="1">
      <alignment horizontal="left" vertical="top"/>
    </xf>
    <xf numFmtId="0" fontId="7" fillId="2" borderId="1" xfId="0" applyFont="1" applyFill="1" applyBorder="1" applyAlignment="1">
      <alignment horizontal="left" vertical="top"/>
    </xf>
    <xf numFmtId="0" fontId="6" fillId="0" borderId="0" xfId="0" applyFont="1" applyAlignment="1" applyProtection="1">
      <alignment horizontal="left" vertical="top"/>
    </xf>
    <xf numFmtId="0" fontId="8" fillId="3" borderId="1" xfId="0" applyFont="1" applyFill="1" applyBorder="1" applyAlignment="1">
      <alignment horizontal="left" vertical="top" wrapText="1"/>
    </xf>
    <xf numFmtId="0" fontId="6" fillId="0" borderId="0" xfId="0" applyFont="1" applyAlignment="1" applyProtection="1">
      <alignment horizontal="left" vertical="top" wrapText="1"/>
    </xf>
    <xf numFmtId="0" fontId="9" fillId="0" borderId="0" xfId="0" applyFont="1" applyAlignment="1" applyProtection="1">
      <alignment horizontal="left" vertical="top" wrapText="1"/>
    </xf>
    <xf numFmtId="0" fontId="10" fillId="0" borderId="0" xfId="1" applyFont="1" applyAlignment="1" applyProtection="1">
      <alignment horizontal="left" vertical="top" wrapText="1"/>
    </xf>
    <xf numFmtId="0" fontId="11" fillId="0" borderId="0" xfId="0" applyFont="1" applyAlignment="1" applyProtection="1">
      <alignment horizontal="left" vertical="top" wrapText="1"/>
    </xf>
    <xf numFmtId="0" fontId="12" fillId="0" borderId="0" xfId="0" applyFont="1" applyAlignment="1" applyProtection="1">
      <alignment horizontal="left" vertical="top" wrapText="1"/>
    </xf>
    <xf numFmtId="0" fontId="10" fillId="0" borderId="0" xfId="1" applyFont="1" applyAlignment="1" applyProtection="1">
      <alignment horizontal="left" vertical="top"/>
    </xf>
    <xf numFmtId="0" fontId="9" fillId="0" borderId="0" xfId="0" applyFont="1" applyAlignment="1" applyProtection="1">
      <alignment horizontal="left" vertical="top"/>
    </xf>
    <xf numFmtId="14" fontId="6" fillId="0" borderId="0" xfId="0" applyNumberFormat="1" applyFont="1" applyAlignment="1" applyProtection="1">
      <alignment horizontal="left" vertical="top"/>
    </xf>
    <xf numFmtId="0" fontId="10" fillId="0" borderId="0" xfId="1" applyFont="1" applyAlignment="1">
      <alignment horizontal="left" vertical="top"/>
    </xf>
    <xf numFmtId="0" fontId="6" fillId="0" borderId="0" xfId="0" applyFont="1" applyBorder="1" applyAlignment="1" applyProtection="1">
      <alignment horizontal="left" vertical="top" wrapText="1"/>
    </xf>
    <xf numFmtId="0" fontId="11" fillId="0" borderId="0" xfId="0" applyFont="1" applyAlignment="1" applyProtection="1">
      <alignment horizontal="left" vertical="top"/>
    </xf>
    <xf numFmtId="15" fontId="6" fillId="0" borderId="0" xfId="0" applyNumberFormat="1" applyFont="1" applyAlignment="1" applyProtection="1">
      <alignment horizontal="left" vertical="top"/>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dia/Desktop/coqcyt/FORMATO%20DE%20SERVICIO%20coqcy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05798"/>
      <sheetName val="hidden_Tabla_2057981"/>
      <sheetName val="hidden_Tabla_2057982"/>
      <sheetName val="Tabla 205800"/>
      <sheetName val="Tabla 208680"/>
      <sheetName val="hidden_Tabla_2086801"/>
      <sheetName val="hidden_Tabla_2086802"/>
      <sheetName val="hidden_Tabla_208680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SEQ/AppData/Local/Temp/FRACCION%20XIX%20COQCYT%20Formato%20Servicios%20que%20ofrece%20el%20sujeto%20obligado.xls.xlsx" TargetMode="External"/><Relationship Id="rId13" Type="http://schemas.openxmlformats.org/officeDocument/2006/relationships/hyperlink" Target="../../../../../../SEQ/AppData/Local/Temp/FRACCION%20XIX%20COQCYT%20Formato%20Servicios%20que%20ofrece%20el%20sujeto%20obligado.xls.xlsx" TargetMode="External"/><Relationship Id="rId18" Type="http://schemas.openxmlformats.org/officeDocument/2006/relationships/hyperlink" Target="http://qroo.gob.mx/coqcyt/transparencia2" TargetMode="External"/><Relationship Id="rId3" Type="http://schemas.openxmlformats.org/officeDocument/2006/relationships/hyperlink" Target="http://retys.qroo.gob.mx/index.php?dependencia=44" TargetMode="External"/><Relationship Id="rId21" Type="http://schemas.openxmlformats.org/officeDocument/2006/relationships/hyperlink" Target="http://retys.qroo.gob.mx/index.php?dependencia=44" TargetMode="External"/><Relationship Id="rId7" Type="http://schemas.openxmlformats.org/officeDocument/2006/relationships/hyperlink" Target="http://www.conacyt.mx/index.php/comunicacion/semana-nacional-de-ciencia-y-tecnologia" TargetMode="External"/><Relationship Id="rId12" Type="http://schemas.openxmlformats.org/officeDocument/2006/relationships/hyperlink" Target="http://coqcyt.gob.mx/portal/descargas/REGLAMENTOSISTEMAESTATAL_INVESTIGADORES.pdf" TargetMode="External"/><Relationship Id="rId17" Type="http://schemas.openxmlformats.org/officeDocument/2006/relationships/hyperlink" Target="http://qroo.gob.mx/coqcyt/transparencia2" TargetMode="External"/><Relationship Id="rId25" Type="http://schemas.openxmlformats.org/officeDocument/2006/relationships/printerSettings" Target="../printerSettings/printerSettings1.bin"/><Relationship Id="rId2" Type="http://schemas.openxmlformats.org/officeDocument/2006/relationships/hyperlink" Target="../../../../../../SEQ/AppData/Local/Temp/FRACCION%20XIX%20COQCYT%20Formato%20Servicios%20que%20ofrece%20el%20sujeto%20obligado.xls.xlsx" TargetMode="External"/><Relationship Id="rId16" Type="http://schemas.openxmlformats.org/officeDocument/2006/relationships/hyperlink" Target="http://coqcyt.gob.mx/portal2017/posgrado/verano%20cientifico.php" TargetMode="External"/><Relationship Id="rId20" Type="http://schemas.openxmlformats.org/officeDocument/2006/relationships/hyperlink" Target="http://qroo.gob.mx/coqcyt/transparencia2" TargetMode="External"/><Relationship Id="rId1" Type="http://schemas.openxmlformats.org/officeDocument/2006/relationships/hyperlink" Target="http://2006-2012.conacyt.gob.mx/REGISTROS/RENIECYT/PAGINAS/DEFAULT.ASPX" TargetMode="External"/><Relationship Id="rId6" Type="http://schemas.openxmlformats.org/officeDocument/2006/relationships/hyperlink" Target="../../../../../../SEQ/AppData/Local/Temp/FRACCION%20XIX%20COQCYT%20Formato%20Servicios%20que%20ofrece%20el%20sujeto%20obligado.xls.xlsx" TargetMode="External"/><Relationship Id="rId11" Type="http://schemas.openxmlformats.org/officeDocument/2006/relationships/hyperlink" Target="http://www.programadelfin.com.mx/" TargetMode="External"/><Relationship Id="rId24" Type="http://schemas.openxmlformats.org/officeDocument/2006/relationships/hyperlink" Target="http://retys.qroo.gob.mx/index.php?dependencia=44" TargetMode="External"/><Relationship Id="rId5" Type="http://schemas.openxmlformats.org/officeDocument/2006/relationships/hyperlink" Target="http://coqcyt.gob.mx/portal2017/descargas/REGLAMENTOPREMIOSESTATALESCTI.pdf" TargetMode="External"/><Relationship Id="rId15" Type="http://schemas.openxmlformats.org/officeDocument/2006/relationships/hyperlink" Target="http://retys.qroo.gob.mx/index.php?dependencia=44" TargetMode="External"/><Relationship Id="rId23" Type="http://schemas.openxmlformats.org/officeDocument/2006/relationships/hyperlink" Target="http://qroo.gob.mx/coqcyt/transparencia2" TargetMode="External"/><Relationship Id="rId10" Type="http://schemas.openxmlformats.org/officeDocument/2006/relationships/hyperlink" Target="../../../../../../SEQ/AppData/Local/Temp/FRACCION%20XIX%20COQCYT%20Formato%20Servicios%20que%20ofrece%20el%20sujeto%20obligado.xls.xlsx" TargetMode="External"/><Relationship Id="rId19" Type="http://schemas.openxmlformats.org/officeDocument/2006/relationships/hyperlink" Target="http://qroo.gob.mx/coqcyt/transparencia2" TargetMode="External"/><Relationship Id="rId4" Type="http://schemas.openxmlformats.org/officeDocument/2006/relationships/hyperlink" Target="../../../../../../SEQ/AppData/Local/Temp/FRACCION%20XIX%20COQCYT%20Formato%20Servicios%20que%20ofrece%20el%20sujeto%20obligado.xls.xlsx" TargetMode="External"/><Relationship Id="rId9" Type="http://schemas.openxmlformats.org/officeDocument/2006/relationships/hyperlink" Target="http://www.conacyt.mx/index.php/comunicacion/semana-nacional-de-ciencia-y-tecnologia" TargetMode="External"/><Relationship Id="rId14" Type="http://schemas.openxmlformats.org/officeDocument/2006/relationships/hyperlink" Target="http://coqcyt.gob.mx/portal2017/descargas/REGLAMENTOSISTEMAESTATAL_INVESTIGADORES.pdf" TargetMode="External"/><Relationship Id="rId22" Type="http://schemas.openxmlformats.org/officeDocument/2006/relationships/hyperlink" Target="http://qroo.gob.mx/coqcyt/transparencia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rec_kayok@coqcyt.gob.mx" TargetMode="External"/><Relationship Id="rId3" Type="http://schemas.openxmlformats.org/officeDocument/2006/relationships/hyperlink" Target="mailto:direc_yookolkaab@coqcyt.gob.mx" TargetMode="External"/><Relationship Id="rId7" Type="http://schemas.openxmlformats.org/officeDocument/2006/relationships/hyperlink" Target="mailto:dir_apropiacion@coqcyt.gob.mx" TargetMode="External"/><Relationship Id="rId2" Type="http://schemas.openxmlformats.org/officeDocument/2006/relationships/hyperlink" Target="mailto:direc_innovacion@coqcyt.gob.mx" TargetMode="External"/><Relationship Id="rId1" Type="http://schemas.openxmlformats.org/officeDocument/2006/relationships/hyperlink" Target="mailto:direc_innovacion@coqcyt.gob.mx" TargetMode="External"/><Relationship Id="rId6" Type="http://schemas.openxmlformats.org/officeDocument/2006/relationships/hyperlink" Target="mailto:direc_posgrado@coqcyt.gob.mx" TargetMode="External"/><Relationship Id="rId5" Type="http://schemas.openxmlformats.org/officeDocument/2006/relationships/hyperlink" Target="mailto:direc_innovacion@coqcyt.gob.mx" TargetMode="External"/><Relationship Id="rId4" Type="http://schemas.openxmlformats.org/officeDocument/2006/relationships/hyperlink" Target="mailto:direc_posgrado@coqcy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2" zoomScale="60" zoomScaleNormal="60" workbookViewId="0">
      <selection activeCell="M9" sqref="M9"/>
    </sheetView>
  </sheetViews>
  <sheetFormatPr baseColWidth="10" defaultColWidth="9.140625" defaultRowHeight="18" x14ac:dyDescent="0.2"/>
  <cols>
    <col min="1" max="1" width="32" style="24" customWidth="1"/>
    <col min="2" max="2" width="22.140625" style="24" customWidth="1"/>
    <col min="3" max="3" width="60.28515625" style="24" customWidth="1"/>
    <col min="4" max="4" width="57" style="24" customWidth="1"/>
    <col min="5" max="5" width="18.85546875" style="24" customWidth="1"/>
    <col min="6" max="6" width="28.42578125" style="24" customWidth="1"/>
    <col min="7" max="7" width="54" style="24" customWidth="1"/>
    <col min="8" max="8" width="32.7109375" style="24" customWidth="1"/>
    <col min="9" max="9" width="30.7109375" style="24" customWidth="1"/>
    <col min="10" max="10" width="51.5703125" style="24" customWidth="1"/>
    <col min="11" max="11" width="37.140625" style="24" customWidth="1"/>
    <col min="12" max="12" width="26.28515625" style="24" customWidth="1"/>
    <col min="13" max="13" width="51.5703125" style="24" customWidth="1"/>
    <col min="14" max="14" width="39.7109375" style="24" customWidth="1"/>
    <col min="15" max="15" width="38.7109375" style="24" customWidth="1"/>
    <col min="16" max="16" width="51.5703125" style="24" customWidth="1"/>
    <col min="17" max="17" width="38.5703125" style="24" customWidth="1"/>
    <col min="18" max="18" width="37" style="24" customWidth="1"/>
    <col min="19" max="19" width="16.5703125" style="24" customWidth="1"/>
    <col min="20" max="20" width="29.5703125" style="24" customWidth="1"/>
    <col min="21" max="21" width="7.140625" style="24" customWidth="1"/>
    <col min="22" max="22" width="19" style="24" customWidth="1"/>
    <col min="23" max="23" width="15.28515625" style="24" customWidth="1"/>
    <col min="24" max="16384" width="9.140625" style="24"/>
  </cols>
  <sheetData>
    <row r="1" spans="1:23" hidden="1" x14ac:dyDescent="0.2">
      <c r="A1" s="24" t="s">
        <v>0</v>
      </c>
    </row>
    <row r="2" spans="1:23" x14ac:dyDescent="0.2">
      <c r="A2" s="25" t="s">
        <v>1</v>
      </c>
      <c r="B2" s="25" t="s">
        <v>2</v>
      </c>
      <c r="C2" s="25" t="s">
        <v>3</v>
      </c>
    </row>
    <row r="3" spans="1:23" x14ac:dyDescent="0.2">
      <c r="A3" s="26" t="s">
        <v>4</v>
      </c>
      <c r="B3" s="26" t="s">
        <v>5</v>
      </c>
      <c r="C3" s="26" t="s">
        <v>6</v>
      </c>
    </row>
    <row r="4" spans="1:23" hidden="1" x14ac:dyDescent="0.2">
      <c r="A4" s="24" t="s">
        <v>7</v>
      </c>
      <c r="B4" s="24" t="s">
        <v>8</v>
      </c>
      <c r="C4" s="24" t="s">
        <v>8</v>
      </c>
      <c r="D4" s="24" t="s">
        <v>8</v>
      </c>
      <c r="E4" s="24" t="s">
        <v>9</v>
      </c>
      <c r="F4" s="24" t="s">
        <v>8</v>
      </c>
      <c r="G4" s="24" t="s">
        <v>8</v>
      </c>
      <c r="H4" s="24" t="s">
        <v>10</v>
      </c>
      <c r="I4" s="24" t="s">
        <v>7</v>
      </c>
      <c r="J4" s="24" t="s">
        <v>11</v>
      </c>
      <c r="K4" s="24" t="s">
        <v>7</v>
      </c>
      <c r="L4" s="24" t="s">
        <v>8</v>
      </c>
      <c r="M4" s="24" t="s">
        <v>11</v>
      </c>
      <c r="N4" s="24" t="s">
        <v>8</v>
      </c>
      <c r="O4" s="24" t="s">
        <v>8</v>
      </c>
      <c r="P4" s="24" t="s">
        <v>11</v>
      </c>
      <c r="Q4" s="24" t="s">
        <v>10</v>
      </c>
      <c r="R4" s="24" t="s">
        <v>10</v>
      </c>
      <c r="S4" s="24" t="s">
        <v>12</v>
      </c>
      <c r="T4" s="24" t="s">
        <v>7</v>
      </c>
      <c r="U4" s="24" t="s">
        <v>13</v>
      </c>
      <c r="V4" s="24" t="s">
        <v>14</v>
      </c>
      <c r="W4" s="24" t="s">
        <v>15</v>
      </c>
    </row>
    <row r="5" spans="1:23" hidden="1" x14ac:dyDescent="0.2">
      <c r="A5" s="24" t="s">
        <v>16</v>
      </c>
      <c r="B5" s="24" t="s">
        <v>17</v>
      </c>
      <c r="C5" s="24" t="s">
        <v>18</v>
      </c>
      <c r="D5" s="24" t="s">
        <v>19</v>
      </c>
      <c r="E5" s="24" t="s">
        <v>20</v>
      </c>
      <c r="F5" s="24" t="s">
        <v>21</v>
      </c>
      <c r="G5" s="24" t="s">
        <v>22</v>
      </c>
      <c r="H5" s="24" t="s">
        <v>23</v>
      </c>
      <c r="I5" s="24" t="s">
        <v>24</v>
      </c>
      <c r="J5" s="24" t="s">
        <v>25</v>
      </c>
      <c r="K5" s="24" t="s">
        <v>26</v>
      </c>
      <c r="L5" s="24" t="s">
        <v>27</v>
      </c>
      <c r="M5" s="24" t="s">
        <v>28</v>
      </c>
      <c r="N5" s="24" t="s">
        <v>29</v>
      </c>
      <c r="O5" s="24" t="s">
        <v>30</v>
      </c>
      <c r="P5" s="24" t="s">
        <v>31</v>
      </c>
      <c r="Q5" s="24" t="s">
        <v>32</v>
      </c>
      <c r="R5" s="24" t="s">
        <v>33</v>
      </c>
      <c r="S5" s="24" t="s">
        <v>34</v>
      </c>
      <c r="T5" s="24" t="s">
        <v>35</v>
      </c>
      <c r="U5" s="24" t="s">
        <v>36</v>
      </c>
      <c r="V5" s="24" t="s">
        <v>37</v>
      </c>
      <c r="W5" s="24" t="s">
        <v>38</v>
      </c>
    </row>
    <row r="6" spans="1:23" x14ac:dyDescent="0.2">
      <c r="A6" s="27" t="s">
        <v>39</v>
      </c>
      <c r="B6" s="28"/>
      <c r="C6" s="28"/>
      <c r="D6" s="28"/>
      <c r="E6" s="28"/>
      <c r="F6" s="28"/>
      <c r="G6" s="28"/>
      <c r="H6" s="28"/>
      <c r="I6" s="28"/>
      <c r="J6" s="28"/>
      <c r="K6" s="28"/>
      <c r="L6" s="28"/>
      <c r="M6" s="28"/>
      <c r="N6" s="28"/>
      <c r="O6" s="28"/>
      <c r="P6" s="28"/>
      <c r="Q6" s="28"/>
      <c r="R6" s="28"/>
      <c r="S6" s="28"/>
      <c r="T6" s="28"/>
      <c r="U6" s="28"/>
      <c r="V6" s="28"/>
      <c r="W6" s="28"/>
    </row>
    <row r="7" spans="1:23" s="30" customFormat="1" ht="40.5" customHeight="1" x14ac:dyDescent="0.2">
      <c r="A7" s="29" t="s">
        <v>40</v>
      </c>
      <c r="B7" s="29" t="s">
        <v>41</v>
      </c>
      <c r="C7" s="29" t="s">
        <v>42</v>
      </c>
      <c r="D7" s="29" t="s">
        <v>43</v>
      </c>
      <c r="E7" s="29" t="s">
        <v>44</v>
      </c>
      <c r="F7" s="29" t="s">
        <v>45</v>
      </c>
      <c r="G7" s="29" t="s">
        <v>46</v>
      </c>
      <c r="H7" s="29" t="s">
        <v>47</v>
      </c>
      <c r="I7" s="29" t="s">
        <v>48</v>
      </c>
      <c r="J7" s="29" t="s">
        <v>49</v>
      </c>
      <c r="K7" s="29" t="s">
        <v>50</v>
      </c>
      <c r="L7" s="29" t="s">
        <v>51</v>
      </c>
      <c r="M7" s="29" t="s">
        <v>52</v>
      </c>
      <c r="N7" s="29" t="s">
        <v>53</v>
      </c>
      <c r="O7" s="29" t="s">
        <v>54</v>
      </c>
      <c r="P7" s="29" t="s">
        <v>55</v>
      </c>
      <c r="Q7" s="29" t="s">
        <v>56</v>
      </c>
      <c r="R7" s="29" t="s">
        <v>57</v>
      </c>
      <c r="S7" s="29" t="s">
        <v>58</v>
      </c>
      <c r="T7" s="29" t="s">
        <v>59</v>
      </c>
      <c r="U7" s="29" t="s">
        <v>60</v>
      </c>
      <c r="V7" s="29" t="s">
        <v>61</v>
      </c>
      <c r="W7" s="29" t="s">
        <v>62</v>
      </c>
    </row>
    <row r="8" spans="1:23" ht="120.75" customHeight="1" x14ac:dyDescent="0.2">
      <c r="A8" s="30" t="s">
        <v>63</v>
      </c>
      <c r="B8" s="30" t="s">
        <v>64</v>
      </c>
      <c r="C8" s="30" t="s">
        <v>65</v>
      </c>
      <c r="D8" s="30" t="s">
        <v>66</v>
      </c>
      <c r="E8" s="24" t="s">
        <v>67</v>
      </c>
      <c r="F8" s="30" t="s">
        <v>68</v>
      </c>
      <c r="G8" s="31" t="s">
        <v>69</v>
      </c>
      <c r="H8" s="32" t="s">
        <v>70</v>
      </c>
      <c r="I8" s="24" t="s">
        <v>71</v>
      </c>
      <c r="J8" s="33" t="s">
        <v>72</v>
      </c>
      <c r="K8" s="24" t="s">
        <v>73</v>
      </c>
      <c r="L8" s="31" t="s">
        <v>381</v>
      </c>
      <c r="M8" s="31" t="s">
        <v>381</v>
      </c>
      <c r="N8" s="34" t="s">
        <v>382</v>
      </c>
      <c r="O8" s="30" t="s">
        <v>74</v>
      </c>
      <c r="P8" s="35">
        <v>1</v>
      </c>
      <c r="Q8" s="24" t="s">
        <v>75</v>
      </c>
      <c r="R8" s="36" t="s">
        <v>76</v>
      </c>
      <c r="S8" s="37">
        <v>42857</v>
      </c>
      <c r="T8" s="30" t="s">
        <v>72</v>
      </c>
      <c r="U8" s="30">
        <v>2017</v>
      </c>
      <c r="V8" s="37">
        <v>43026</v>
      </c>
      <c r="W8" s="30" t="s">
        <v>367</v>
      </c>
    </row>
    <row r="9" spans="1:23" ht="148.5" customHeight="1" x14ac:dyDescent="0.2">
      <c r="A9" s="30" t="s">
        <v>63</v>
      </c>
      <c r="B9" s="30" t="s">
        <v>77</v>
      </c>
      <c r="C9" s="24" t="s">
        <v>78</v>
      </c>
      <c r="D9" s="31" t="s">
        <v>79</v>
      </c>
      <c r="E9" s="24" t="s">
        <v>67</v>
      </c>
      <c r="F9" s="30" t="s">
        <v>80</v>
      </c>
      <c r="G9" s="30" t="s">
        <v>81</v>
      </c>
      <c r="H9" s="32" t="s">
        <v>82</v>
      </c>
      <c r="I9" s="30" t="s">
        <v>83</v>
      </c>
      <c r="J9" s="30" t="s">
        <v>84</v>
      </c>
      <c r="K9" s="24" t="s">
        <v>73</v>
      </c>
      <c r="L9" s="31" t="s">
        <v>381</v>
      </c>
      <c r="M9" s="31" t="s">
        <v>381</v>
      </c>
      <c r="N9" s="34" t="s">
        <v>85</v>
      </c>
      <c r="O9" s="30" t="s">
        <v>74</v>
      </c>
      <c r="P9" s="35">
        <v>1</v>
      </c>
      <c r="Q9" s="24" t="s">
        <v>75</v>
      </c>
      <c r="R9" s="36" t="s">
        <v>76</v>
      </c>
      <c r="S9" s="37">
        <v>42857</v>
      </c>
      <c r="T9" s="30" t="s">
        <v>72</v>
      </c>
      <c r="U9" s="30">
        <v>2017</v>
      </c>
      <c r="V9" s="37">
        <v>43026</v>
      </c>
      <c r="W9" s="30" t="s">
        <v>367</v>
      </c>
    </row>
    <row r="10" spans="1:23" ht="409.5" x14ac:dyDescent="0.2">
      <c r="A10" s="30" t="s">
        <v>63</v>
      </c>
      <c r="B10" s="30" t="s">
        <v>86</v>
      </c>
      <c r="C10" s="24" t="s">
        <v>78</v>
      </c>
      <c r="D10" s="33" t="s">
        <v>87</v>
      </c>
      <c r="E10" s="30" t="s">
        <v>67</v>
      </c>
      <c r="F10" s="33" t="s">
        <v>88</v>
      </c>
      <c r="G10" s="36" t="s">
        <v>89</v>
      </c>
      <c r="H10" s="24" t="s">
        <v>90</v>
      </c>
      <c r="I10" s="30" t="s">
        <v>91</v>
      </c>
      <c r="J10" s="30" t="s">
        <v>92</v>
      </c>
      <c r="K10" s="33" t="s">
        <v>93</v>
      </c>
      <c r="L10" s="30" t="s">
        <v>94</v>
      </c>
      <c r="M10" s="38">
        <v>1</v>
      </c>
      <c r="N10" s="34" t="s">
        <v>95</v>
      </c>
      <c r="O10" s="30" t="s">
        <v>96</v>
      </c>
      <c r="P10" s="38">
        <v>2</v>
      </c>
      <c r="Q10" s="24" t="s">
        <v>75</v>
      </c>
      <c r="R10" s="36" t="s">
        <v>76</v>
      </c>
      <c r="S10" s="37">
        <v>42857</v>
      </c>
      <c r="T10" s="30" t="s">
        <v>97</v>
      </c>
      <c r="U10" s="30">
        <v>2017</v>
      </c>
      <c r="V10" s="37">
        <v>43026</v>
      </c>
      <c r="W10" s="30" t="s">
        <v>367</v>
      </c>
    </row>
    <row r="11" spans="1:23" ht="409.5" x14ac:dyDescent="0.2">
      <c r="A11" s="30" t="s">
        <v>63</v>
      </c>
      <c r="B11" s="30" t="s">
        <v>98</v>
      </c>
      <c r="C11" s="30" t="s">
        <v>99</v>
      </c>
      <c r="D11" s="33" t="s">
        <v>87</v>
      </c>
      <c r="E11" s="30" t="s">
        <v>67</v>
      </c>
      <c r="F11" s="33" t="s">
        <v>88</v>
      </c>
      <c r="G11" s="36" t="s">
        <v>89</v>
      </c>
      <c r="H11" s="24" t="s">
        <v>90</v>
      </c>
      <c r="I11" s="30" t="s">
        <v>91</v>
      </c>
      <c r="J11" s="30" t="s">
        <v>100</v>
      </c>
      <c r="K11" s="30" t="s">
        <v>101</v>
      </c>
      <c r="L11" s="30" t="s">
        <v>94</v>
      </c>
      <c r="M11" s="38">
        <v>2</v>
      </c>
      <c r="N11" s="34" t="s">
        <v>102</v>
      </c>
      <c r="O11" s="30" t="s">
        <v>96</v>
      </c>
      <c r="P11" s="38">
        <v>3</v>
      </c>
      <c r="Q11" s="24" t="s">
        <v>75</v>
      </c>
      <c r="R11" s="36" t="s">
        <v>76</v>
      </c>
      <c r="S11" s="37">
        <v>42857</v>
      </c>
      <c r="T11" s="30" t="s">
        <v>103</v>
      </c>
      <c r="U11" s="30">
        <v>2017</v>
      </c>
      <c r="V11" s="37">
        <v>43026</v>
      </c>
      <c r="W11" s="30" t="s">
        <v>367</v>
      </c>
    </row>
    <row r="12" spans="1:23" ht="234" x14ac:dyDescent="0.2">
      <c r="A12" s="30" t="s">
        <v>63</v>
      </c>
      <c r="B12" s="39" t="s">
        <v>104</v>
      </c>
      <c r="C12" s="30" t="s">
        <v>105</v>
      </c>
      <c r="D12" s="30" t="s">
        <v>106</v>
      </c>
      <c r="E12" s="30" t="s">
        <v>67</v>
      </c>
      <c r="F12" s="30" t="s">
        <v>107</v>
      </c>
      <c r="G12" s="30" t="s">
        <v>108</v>
      </c>
      <c r="H12" s="32" t="s">
        <v>376</v>
      </c>
      <c r="I12" s="30" t="s">
        <v>109</v>
      </c>
      <c r="J12" s="30" t="s">
        <v>110</v>
      </c>
      <c r="K12" s="24" t="s">
        <v>73</v>
      </c>
      <c r="L12" s="24" t="s">
        <v>381</v>
      </c>
      <c r="M12" s="24" t="s">
        <v>381</v>
      </c>
      <c r="N12" s="30" t="s">
        <v>111</v>
      </c>
      <c r="O12" s="30" t="s">
        <v>112</v>
      </c>
      <c r="P12" s="38">
        <v>4</v>
      </c>
      <c r="Q12" s="24" t="s">
        <v>75</v>
      </c>
      <c r="R12" s="36" t="s">
        <v>76</v>
      </c>
      <c r="S12" s="37">
        <v>42857</v>
      </c>
      <c r="T12" s="30" t="s">
        <v>110</v>
      </c>
      <c r="U12" s="30">
        <v>2017</v>
      </c>
      <c r="V12" s="37">
        <v>43026</v>
      </c>
      <c r="W12" s="30" t="s">
        <v>367</v>
      </c>
    </row>
    <row r="13" spans="1:23" ht="409.5" x14ac:dyDescent="0.2">
      <c r="A13" s="30" t="s">
        <v>63</v>
      </c>
      <c r="B13" s="30" t="s">
        <v>113</v>
      </c>
      <c r="C13" s="24" t="s">
        <v>114</v>
      </c>
      <c r="D13" s="33" t="s">
        <v>115</v>
      </c>
      <c r="E13" s="30" t="s">
        <v>67</v>
      </c>
      <c r="F13" s="30" t="s">
        <v>116</v>
      </c>
      <c r="G13" s="33" t="s">
        <v>117</v>
      </c>
      <c r="H13" s="32" t="s">
        <v>376</v>
      </c>
      <c r="I13" s="30" t="s">
        <v>118</v>
      </c>
      <c r="J13" s="30" t="s">
        <v>110</v>
      </c>
      <c r="K13" s="24" t="s">
        <v>73</v>
      </c>
      <c r="L13" s="24" t="s">
        <v>381</v>
      </c>
      <c r="M13" s="24" t="s">
        <v>381</v>
      </c>
      <c r="N13" s="30" t="s">
        <v>119</v>
      </c>
      <c r="O13" s="30" t="s">
        <v>112</v>
      </c>
      <c r="P13" s="38">
        <v>4</v>
      </c>
      <c r="Q13" s="24" t="s">
        <v>75</v>
      </c>
      <c r="R13" s="36" t="s">
        <v>76</v>
      </c>
      <c r="S13" s="37">
        <v>42857</v>
      </c>
      <c r="T13" s="30" t="s">
        <v>110</v>
      </c>
      <c r="U13" s="30">
        <v>2017</v>
      </c>
      <c r="V13" s="37">
        <v>43026</v>
      </c>
      <c r="W13" s="30" t="s">
        <v>367</v>
      </c>
    </row>
    <row r="14" spans="1:23" ht="180" x14ac:dyDescent="0.2">
      <c r="A14" s="30" t="s">
        <v>63</v>
      </c>
      <c r="B14" s="30" t="s">
        <v>120</v>
      </c>
      <c r="C14" s="24" t="s">
        <v>78</v>
      </c>
      <c r="D14" s="33" t="s">
        <v>121</v>
      </c>
      <c r="E14" s="30" t="s">
        <v>67</v>
      </c>
      <c r="F14" s="30" t="s">
        <v>122</v>
      </c>
      <c r="G14" s="33" t="s">
        <v>123</v>
      </c>
      <c r="H14" s="32" t="s">
        <v>82</v>
      </c>
      <c r="I14" s="40" t="s">
        <v>83</v>
      </c>
      <c r="J14" s="33" t="s">
        <v>124</v>
      </c>
      <c r="K14" s="24" t="s">
        <v>73</v>
      </c>
      <c r="L14" s="24" t="s">
        <v>381</v>
      </c>
      <c r="M14" s="24" t="s">
        <v>381</v>
      </c>
      <c r="N14" s="34" t="s">
        <v>125</v>
      </c>
      <c r="O14" s="30" t="s">
        <v>126</v>
      </c>
      <c r="P14" s="38">
        <v>1</v>
      </c>
      <c r="Q14" s="24" t="s">
        <v>75</v>
      </c>
      <c r="R14" s="36" t="s">
        <v>76</v>
      </c>
      <c r="S14" s="37">
        <v>42857</v>
      </c>
      <c r="T14" s="30" t="s">
        <v>124</v>
      </c>
      <c r="U14" s="30">
        <v>2017</v>
      </c>
      <c r="V14" s="37">
        <v>43026</v>
      </c>
      <c r="W14" s="30" t="s">
        <v>367</v>
      </c>
    </row>
    <row r="15" spans="1:23" ht="313.5" customHeight="1" x14ac:dyDescent="0.2">
      <c r="A15" s="30" t="s">
        <v>127</v>
      </c>
      <c r="B15" s="30" t="s">
        <v>128</v>
      </c>
      <c r="C15" s="24" t="s">
        <v>78</v>
      </c>
      <c r="D15" s="30" t="s">
        <v>129</v>
      </c>
      <c r="E15" s="30" t="s">
        <v>67</v>
      </c>
      <c r="F15" s="24" t="s">
        <v>130</v>
      </c>
      <c r="G15" s="30" t="s">
        <v>131</v>
      </c>
      <c r="H15" s="32" t="s">
        <v>132</v>
      </c>
      <c r="I15" s="30" t="s">
        <v>133</v>
      </c>
      <c r="J15" s="30" t="s">
        <v>134</v>
      </c>
      <c r="K15" s="24" t="s">
        <v>73</v>
      </c>
      <c r="L15" s="24" t="s">
        <v>381</v>
      </c>
      <c r="M15" s="24" t="s">
        <v>381</v>
      </c>
      <c r="N15" s="24" t="s">
        <v>381</v>
      </c>
      <c r="O15" s="30" t="s">
        <v>135</v>
      </c>
      <c r="P15" s="35">
        <v>4</v>
      </c>
      <c r="Q15" s="24" t="s">
        <v>75</v>
      </c>
      <c r="R15" s="36" t="s">
        <v>76</v>
      </c>
      <c r="S15" s="37">
        <v>42857</v>
      </c>
      <c r="T15" s="30" t="s">
        <v>134</v>
      </c>
      <c r="U15" s="30">
        <v>2017</v>
      </c>
      <c r="V15" s="37">
        <v>43026</v>
      </c>
      <c r="W15" s="30" t="s">
        <v>367</v>
      </c>
    </row>
    <row r="16" spans="1:23" ht="168" customHeight="1" x14ac:dyDescent="0.2">
      <c r="A16" s="30" t="s">
        <v>127</v>
      </c>
      <c r="B16" s="30" t="s">
        <v>136</v>
      </c>
      <c r="C16" s="24" t="s">
        <v>78</v>
      </c>
      <c r="D16" s="30" t="s">
        <v>137</v>
      </c>
      <c r="E16" s="30" t="s">
        <v>67</v>
      </c>
      <c r="F16" s="24" t="s">
        <v>130</v>
      </c>
      <c r="G16" s="30" t="s">
        <v>138</v>
      </c>
      <c r="H16" s="32" t="s">
        <v>139</v>
      </c>
      <c r="I16" s="30" t="s">
        <v>133</v>
      </c>
      <c r="J16" s="30" t="s">
        <v>140</v>
      </c>
      <c r="K16" s="24" t="s">
        <v>73</v>
      </c>
      <c r="L16" s="24" t="s">
        <v>381</v>
      </c>
      <c r="M16" s="24" t="s">
        <v>381</v>
      </c>
      <c r="N16" s="30" t="s">
        <v>141</v>
      </c>
      <c r="O16" s="30" t="s">
        <v>135</v>
      </c>
      <c r="P16" s="35">
        <v>5</v>
      </c>
      <c r="Q16" s="32" t="s">
        <v>139</v>
      </c>
      <c r="R16" s="36" t="s">
        <v>76</v>
      </c>
      <c r="S16" s="37">
        <v>42857</v>
      </c>
      <c r="T16" s="30" t="s">
        <v>142</v>
      </c>
      <c r="U16" s="30">
        <v>2017</v>
      </c>
      <c r="V16" s="37">
        <v>43026</v>
      </c>
      <c r="W16" s="30" t="s">
        <v>367</v>
      </c>
    </row>
    <row r="17" spans="1:23" ht="363.75" customHeight="1" x14ac:dyDescent="0.2">
      <c r="A17" s="30" t="s">
        <v>127</v>
      </c>
      <c r="B17" s="30" t="s">
        <v>143</v>
      </c>
      <c r="C17" s="24" t="s">
        <v>114</v>
      </c>
      <c r="D17" s="30" t="s">
        <v>144</v>
      </c>
      <c r="E17" s="30" t="s">
        <v>67</v>
      </c>
      <c r="F17" s="24" t="s">
        <v>130</v>
      </c>
      <c r="G17" s="30" t="s">
        <v>145</v>
      </c>
      <c r="H17" s="32" t="s">
        <v>146</v>
      </c>
      <c r="I17" s="30" t="s">
        <v>147</v>
      </c>
      <c r="J17" s="30" t="s">
        <v>134</v>
      </c>
      <c r="K17" s="24" t="s">
        <v>73</v>
      </c>
      <c r="L17" s="24" t="s">
        <v>381</v>
      </c>
      <c r="M17" s="24" t="s">
        <v>381</v>
      </c>
      <c r="N17" s="36"/>
      <c r="O17" s="30" t="s">
        <v>135</v>
      </c>
      <c r="P17" s="35">
        <v>4</v>
      </c>
      <c r="Q17" s="32" t="s">
        <v>148</v>
      </c>
      <c r="R17" s="36" t="s">
        <v>76</v>
      </c>
      <c r="S17" s="37">
        <v>42857</v>
      </c>
      <c r="T17" s="30" t="s">
        <v>134</v>
      </c>
      <c r="U17" s="30">
        <v>2017</v>
      </c>
      <c r="V17" s="37">
        <v>43026</v>
      </c>
      <c r="W17" s="30" t="s">
        <v>367</v>
      </c>
    </row>
    <row r="18" spans="1:23" ht="387" customHeight="1" x14ac:dyDescent="0.2">
      <c r="A18" s="30" t="s">
        <v>127</v>
      </c>
      <c r="B18" s="30" t="s">
        <v>149</v>
      </c>
      <c r="C18" s="30" t="s">
        <v>150</v>
      </c>
      <c r="D18" s="30" t="s">
        <v>151</v>
      </c>
      <c r="E18" s="30" t="s">
        <v>67</v>
      </c>
      <c r="F18" s="24" t="s">
        <v>130</v>
      </c>
      <c r="G18" s="30" t="s">
        <v>152</v>
      </c>
      <c r="H18" s="32" t="s">
        <v>153</v>
      </c>
      <c r="I18" s="30" t="s">
        <v>154</v>
      </c>
      <c r="J18" s="30" t="s">
        <v>134</v>
      </c>
      <c r="K18" s="24" t="s">
        <v>73</v>
      </c>
      <c r="L18" s="24" t="s">
        <v>381</v>
      </c>
      <c r="M18" s="24" t="s">
        <v>381</v>
      </c>
      <c r="N18" s="34" t="s">
        <v>155</v>
      </c>
      <c r="O18" s="30" t="s">
        <v>156</v>
      </c>
      <c r="P18" s="35">
        <v>4</v>
      </c>
      <c r="Q18" s="32" t="s">
        <v>157</v>
      </c>
      <c r="R18" s="36" t="s">
        <v>76</v>
      </c>
      <c r="S18" s="37">
        <v>42857</v>
      </c>
      <c r="T18" s="30" t="s">
        <v>134</v>
      </c>
      <c r="U18" s="30">
        <v>2017</v>
      </c>
      <c r="V18" s="37">
        <v>43026</v>
      </c>
      <c r="W18" s="30" t="s">
        <v>367</v>
      </c>
    </row>
    <row r="19" spans="1:23" ht="108" customHeight="1" x14ac:dyDescent="0.2">
      <c r="A19" s="24" t="s">
        <v>352</v>
      </c>
      <c r="B19" s="30" t="s">
        <v>353</v>
      </c>
      <c r="C19" s="24" t="s">
        <v>354</v>
      </c>
      <c r="D19" s="30" t="s">
        <v>355</v>
      </c>
      <c r="E19" s="24" t="s">
        <v>158</v>
      </c>
      <c r="F19" s="30" t="s">
        <v>356</v>
      </c>
      <c r="G19" s="24" t="s">
        <v>357</v>
      </c>
      <c r="H19" s="32" t="s">
        <v>365</v>
      </c>
      <c r="I19" s="24" t="s">
        <v>358</v>
      </c>
      <c r="J19" s="30" t="s">
        <v>359</v>
      </c>
      <c r="K19" s="24" t="s">
        <v>360</v>
      </c>
      <c r="L19" s="24" t="s">
        <v>361</v>
      </c>
      <c r="M19" s="24" t="s">
        <v>362</v>
      </c>
      <c r="N19" s="30" t="s">
        <v>363</v>
      </c>
      <c r="O19" s="24" t="s">
        <v>364</v>
      </c>
      <c r="P19" s="24">
        <v>1</v>
      </c>
      <c r="Q19" s="35" t="s">
        <v>365</v>
      </c>
      <c r="R19" s="35" t="s">
        <v>365</v>
      </c>
      <c r="S19" s="41">
        <v>43024</v>
      </c>
      <c r="T19" s="30" t="s">
        <v>366</v>
      </c>
      <c r="U19" s="24">
        <v>2017</v>
      </c>
      <c r="V19" s="37">
        <v>43026</v>
      </c>
      <c r="W19" s="30" t="s">
        <v>367</v>
      </c>
    </row>
    <row r="20" spans="1:23" ht="128.25" customHeight="1" x14ac:dyDescent="0.2">
      <c r="A20" s="30" t="s">
        <v>368</v>
      </c>
      <c r="B20" s="30" t="s">
        <v>369</v>
      </c>
      <c r="C20" s="24" t="s">
        <v>354</v>
      </c>
      <c r="D20" s="30" t="s">
        <v>370</v>
      </c>
      <c r="E20" s="24" t="s">
        <v>158</v>
      </c>
      <c r="F20" s="30" t="s">
        <v>371</v>
      </c>
      <c r="G20" s="30" t="s">
        <v>372</v>
      </c>
      <c r="H20" s="32" t="s">
        <v>365</v>
      </c>
      <c r="I20" s="24" t="s">
        <v>373</v>
      </c>
      <c r="J20" s="30" t="s">
        <v>359</v>
      </c>
      <c r="K20" s="24" t="s">
        <v>360</v>
      </c>
      <c r="L20" s="24" t="s">
        <v>361</v>
      </c>
      <c r="M20" s="24" t="s">
        <v>362</v>
      </c>
      <c r="N20" s="30" t="s">
        <v>374</v>
      </c>
      <c r="O20" s="30" t="s">
        <v>375</v>
      </c>
      <c r="P20" s="24">
        <v>1</v>
      </c>
      <c r="Q20" s="35" t="s">
        <v>365</v>
      </c>
      <c r="R20" s="35" t="s">
        <v>365</v>
      </c>
      <c r="S20" s="41">
        <v>43024</v>
      </c>
      <c r="T20" s="30" t="s">
        <v>366</v>
      </c>
      <c r="U20" s="24">
        <v>2017</v>
      </c>
      <c r="V20" s="37">
        <v>43026</v>
      </c>
      <c r="W20" s="30" t="s">
        <v>367</v>
      </c>
    </row>
    <row r="21" spans="1:23" x14ac:dyDescent="0.2">
      <c r="G21" s="30"/>
    </row>
    <row r="22" spans="1:23" x14ac:dyDescent="0.2">
      <c r="G22" s="30"/>
    </row>
    <row r="23" spans="1:23" x14ac:dyDescent="0.2">
      <c r="G23" s="30"/>
    </row>
    <row r="24" spans="1:23" x14ac:dyDescent="0.2">
      <c r="G24" s="30"/>
    </row>
    <row r="25" spans="1:23" x14ac:dyDescent="0.2">
      <c r="G25" s="30"/>
    </row>
    <row r="26" spans="1:23" x14ac:dyDescent="0.2">
      <c r="G26" s="30"/>
    </row>
    <row r="27" spans="1:23" x14ac:dyDescent="0.2">
      <c r="G27" s="30"/>
    </row>
    <row r="28" spans="1:23" x14ac:dyDescent="0.2">
      <c r="G28" s="30"/>
    </row>
    <row r="29" spans="1:23" x14ac:dyDescent="0.2">
      <c r="G29" s="30"/>
    </row>
    <row r="30" spans="1:23" x14ac:dyDescent="0.2">
      <c r="G30" s="30"/>
    </row>
    <row r="31" spans="1:23" x14ac:dyDescent="0.2">
      <c r="G31" s="30"/>
    </row>
    <row r="32" spans="1:23" x14ac:dyDescent="0.2">
      <c r="G32" s="30"/>
    </row>
    <row r="33" spans="7:7" x14ac:dyDescent="0.2">
      <c r="G33" s="30"/>
    </row>
    <row r="34" spans="7:7" x14ac:dyDescent="0.2">
      <c r="G34" s="30"/>
    </row>
    <row r="35" spans="7:7" x14ac:dyDescent="0.2">
      <c r="G35" s="30"/>
    </row>
    <row r="36" spans="7:7" x14ac:dyDescent="0.2">
      <c r="G36" s="30"/>
    </row>
  </sheetData>
  <mergeCells count="1">
    <mergeCell ref="A6:W6"/>
  </mergeCells>
  <dataValidations count="1">
    <dataValidation type="list" allowBlank="1" showInputMessage="1" showErrorMessage="1" sqref="E8:E9 E19:E20">
      <formula1>hidden1</formula1>
    </dataValidation>
  </dataValidations>
  <hyperlinks>
    <hyperlink ref="P12" location="'Tabla 246114'!A1" tooltip="1" display="'Tabla 246114'!A1"/>
    <hyperlink ref="P13" location="'Tabla 246114'!A1" tooltip="1" display="'Tabla 246114'!A1"/>
    <hyperlink ref="P14" location="'Tabla 246114'!A1" tooltip="1" display="'Tabla 246114'!A1"/>
    <hyperlink ref="H8" r:id="rId1" display="http://2006-2012.conacyt.gob.mx/REGISTROS/RENIECYT/PAGINAS/DEFAULT.ASPX"/>
    <hyperlink ref="P8" r:id="rId2" location="'Tabla 246114'!A1" tooltip="1" display="FRACCION XIX COQCYT Formato Servicios que ofrece el sujeto obligado.xls.xlsx - 'Tabla 246114'!A1"/>
    <hyperlink ref="H9" r:id="rId3"/>
    <hyperlink ref="P9" r:id="rId4" location="'Tabla 246114'!A1" tooltip="1" display="FRACCION XIX COQCYT Formato Servicios que ofrece el sujeto obligado.xls.xlsx - 'Tabla 246114'!A1"/>
    <hyperlink ref="H15" r:id="rId5"/>
    <hyperlink ref="P15" r:id="rId6" location="'Tabla 246114'!A1" tooltip="1" display="FRACCION XIX COQCYT Formato Servicios que ofrece el sujeto obligado.xls.xlsx - 'Tabla 246114'!A1"/>
    <hyperlink ref="H16" r:id="rId7"/>
    <hyperlink ref="P16" r:id="rId8" location="'Tabla 246114'!A1" tooltip="1" display="FRACCION XIX COQCYT Formato Servicios que ofrece el sujeto obligado.xls.xlsx - 'Tabla 246114'!A1"/>
    <hyperlink ref="Q16" r:id="rId9"/>
    <hyperlink ref="P17" r:id="rId10" location="'Tabla 246114'!A1" tooltip="1" display="FRACCION XIX COQCYT Formato Servicios que ofrece el sujeto obligado.xls.xlsx - 'Tabla 246114'!A1"/>
    <hyperlink ref="Q17" r:id="rId11" display="http://www.programadelfin.com.mx/"/>
    <hyperlink ref="H18" r:id="rId12" display="http://coqcyt.gob.mx/portal/descargas/REGLAMENTOSISTEMAESTATAL_INVESTIGADORES.pdf"/>
    <hyperlink ref="P18" r:id="rId13" location="'Tabla 246114'!A1" tooltip="1" display="FRACCION XIX COQCYT Formato Servicios que ofrece el sujeto obligado.xls.xlsx - 'Tabla 246114'!A1"/>
    <hyperlink ref="Q18" r:id="rId14"/>
    <hyperlink ref="P11" location="'Tabla 246114'!A1" tooltip="1" display="'Tabla 246114'!A1"/>
    <hyperlink ref="P10" location="'Tabla 246114'!A1" tooltip="1" display="'Tabla 246114'!A1"/>
    <hyperlink ref="H14" r:id="rId15"/>
    <hyperlink ref="H17" r:id="rId16"/>
    <hyperlink ref="M10" location="'Tabla 246113'!A1" tooltip="1" display="'Tabla 246113'!A1"/>
    <hyperlink ref="M11" location="'Tabla 246113'!A1" tooltip="1" display="'Tabla 246113'!A1"/>
    <hyperlink ref="R19" r:id="rId17"/>
    <hyperlink ref="R20" r:id="rId18"/>
    <hyperlink ref="Q19" r:id="rId19"/>
    <hyperlink ref="Q20" r:id="rId20"/>
    <hyperlink ref="H12" r:id="rId21"/>
    <hyperlink ref="H19" r:id="rId22"/>
    <hyperlink ref="H20" r:id="rId23"/>
    <hyperlink ref="H13" r:id="rId24"/>
  </hyperlinks>
  <pageMargins left="0.75" right="0.75" top="1" bottom="1" header="0.5" footer="0.5"/>
  <pageSetup scale="19" fitToWidth="0" orientation="portrait" horizontalDpi="300" verticalDpi="300" r:id="rId2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s="19" t="s">
        <v>320</v>
      </c>
    </row>
    <row r="2" spans="1:1" x14ac:dyDescent="0.2">
      <c r="A2" s="19" t="s">
        <v>321</v>
      </c>
    </row>
    <row r="3" spans="1:1" x14ac:dyDescent="0.2">
      <c r="A3" s="19" t="s">
        <v>322</v>
      </c>
    </row>
    <row r="4" spans="1:1" x14ac:dyDescent="0.2">
      <c r="A4" s="19" t="s">
        <v>323</v>
      </c>
    </row>
    <row r="5" spans="1:1" x14ac:dyDescent="0.2">
      <c r="A5" s="19" t="s">
        <v>324</v>
      </c>
    </row>
    <row r="6" spans="1:1" x14ac:dyDescent="0.2">
      <c r="A6" s="19" t="s">
        <v>325</v>
      </c>
    </row>
    <row r="7" spans="1:1" x14ac:dyDescent="0.2">
      <c r="A7" s="19" t="s">
        <v>326</v>
      </c>
    </row>
    <row r="8" spans="1:1" x14ac:dyDescent="0.2">
      <c r="A8" s="19" t="s">
        <v>327</v>
      </c>
    </row>
    <row r="9" spans="1:1" x14ac:dyDescent="0.2">
      <c r="A9" s="19" t="s">
        <v>328</v>
      </c>
    </row>
    <row r="10" spans="1:1" x14ac:dyDescent="0.2">
      <c r="A10" s="19" t="s">
        <v>329</v>
      </c>
    </row>
    <row r="11" spans="1:1" x14ac:dyDescent="0.2">
      <c r="A11" s="19" t="s">
        <v>330</v>
      </c>
    </row>
    <row r="12" spans="1:1" x14ac:dyDescent="0.2">
      <c r="A12" s="19" t="s">
        <v>331</v>
      </c>
    </row>
    <row r="13" spans="1:1" x14ac:dyDescent="0.2">
      <c r="A13" s="19" t="s">
        <v>332</v>
      </c>
    </row>
    <row r="14" spans="1:1" x14ac:dyDescent="0.2">
      <c r="A14" s="19" t="s">
        <v>200</v>
      </c>
    </row>
    <row r="15" spans="1:1" x14ac:dyDescent="0.2">
      <c r="A15" s="19" t="s">
        <v>333</v>
      </c>
    </row>
    <row r="16" spans="1:1" x14ac:dyDescent="0.2">
      <c r="A16" s="19" t="s">
        <v>334</v>
      </c>
    </row>
    <row r="17" spans="1:1" x14ac:dyDescent="0.2">
      <c r="A17" s="19" t="s">
        <v>335</v>
      </c>
    </row>
    <row r="18" spans="1:1" x14ac:dyDescent="0.2">
      <c r="A18" s="19" t="s">
        <v>336</v>
      </c>
    </row>
    <row r="19" spans="1:1" x14ac:dyDescent="0.2">
      <c r="A19" s="19" t="s">
        <v>337</v>
      </c>
    </row>
    <row r="20" spans="1:1" x14ac:dyDescent="0.2">
      <c r="A20" s="19" t="s">
        <v>338</v>
      </c>
    </row>
    <row r="21" spans="1:1" x14ac:dyDescent="0.2">
      <c r="A21" s="19" t="s">
        <v>339</v>
      </c>
    </row>
    <row r="22" spans="1:1" x14ac:dyDescent="0.2">
      <c r="A22" s="19" t="s">
        <v>340</v>
      </c>
    </row>
    <row r="23" spans="1:1" x14ac:dyDescent="0.2">
      <c r="A23" s="19" t="s">
        <v>341</v>
      </c>
    </row>
    <row r="24" spans="1:1" x14ac:dyDescent="0.2">
      <c r="A24" s="19" t="s">
        <v>342</v>
      </c>
    </row>
    <row r="25" spans="1:1" x14ac:dyDescent="0.2">
      <c r="A25" s="19" t="s">
        <v>343</v>
      </c>
    </row>
    <row r="26" spans="1:1" x14ac:dyDescent="0.2">
      <c r="A26" s="19" t="s">
        <v>344</v>
      </c>
    </row>
    <row r="27" spans="1:1" x14ac:dyDescent="0.2">
      <c r="A27" s="19" t="s">
        <v>345</v>
      </c>
    </row>
    <row r="28" spans="1:1" x14ac:dyDescent="0.2">
      <c r="A28" s="19" t="s">
        <v>346</v>
      </c>
    </row>
    <row r="29" spans="1:1" x14ac:dyDescent="0.2">
      <c r="A29" s="19" t="s">
        <v>347</v>
      </c>
    </row>
    <row r="30" spans="1:1" x14ac:dyDescent="0.2">
      <c r="A30" s="19" t="s">
        <v>348</v>
      </c>
    </row>
    <row r="31" spans="1:1" x14ac:dyDescent="0.2">
      <c r="A31" s="19" t="s">
        <v>349</v>
      </c>
    </row>
    <row r="32" spans="1:1" x14ac:dyDescent="0.2">
      <c r="A32" s="19" t="s">
        <v>350</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E30" sqref="E30:E32"/>
    </sheetView>
  </sheetViews>
  <sheetFormatPr baseColWidth="10" defaultColWidth="9.140625" defaultRowHeight="12.75" x14ac:dyDescent="0.2"/>
  <sheetData>
    <row r="1" spans="1:1" x14ac:dyDescent="0.2">
      <c r="A1" s="19" t="s">
        <v>158</v>
      </c>
    </row>
    <row r="2" spans="1:1" x14ac:dyDescent="0.2">
      <c r="A2" s="19" t="s">
        <v>67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P3" sqref="P3"/>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15.42578125" customWidth="1"/>
    <col min="12" max="12" width="49" customWidth="1"/>
    <col min="13" max="13" width="22.140625" customWidth="1"/>
    <col min="14" max="14" width="31.42578125" customWidth="1"/>
    <col min="15" max="15" width="28.42578125" customWidth="1"/>
    <col min="16" max="16" width="41.7109375" customWidth="1"/>
    <col min="17" max="17" width="19" customWidth="1"/>
  </cols>
  <sheetData>
    <row r="1" spans="1:17" hidden="1" x14ac:dyDescent="0.2">
      <c r="A1" s="19"/>
      <c r="B1" s="19" t="s">
        <v>8</v>
      </c>
      <c r="C1" s="19" t="s">
        <v>9</v>
      </c>
      <c r="D1" s="19" t="s">
        <v>8</v>
      </c>
      <c r="E1" s="19" t="s">
        <v>7</v>
      </c>
      <c r="F1" s="19" t="s">
        <v>7</v>
      </c>
      <c r="G1" s="19" t="s">
        <v>9</v>
      </c>
      <c r="H1" s="19" t="s">
        <v>8</v>
      </c>
      <c r="I1" s="19" t="s">
        <v>7</v>
      </c>
      <c r="J1" s="19" t="s">
        <v>8</v>
      </c>
      <c r="K1" s="19" t="s">
        <v>7</v>
      </c>
      <c r="L1" s="19" t="s">
        <v>8</v>
      </c>
      <c r="M1" s="19" t="s">
        <v>7</v>
      </c>
      <c r="N1" s="19" t="s">
        <v>8</v>
      </c>
      <c r="O1" s="19" t="s">
        <v>7</v>
      </c>
      <c r="P1" s="19" t="s">
        <v>8</v>
      </c>
      <c r="Q1" s="19" t="s">
        <v>7</v>
      </c>
    </row>
    <row r="2" spans="1:17" hidden="1" x14ac:dyDescent="0.2">
      <c r="A2" s="19"/>
      <c r="B2" s="19" t="s">
        <v>159</v>
      </c>
      <c r="C2" s="19" t="s">
        <v>160</v>
      </c>
      <c r="D2" s="19" t="s">
        <v>161</v>
      </c>
      <c r="E2" s="19" t="s">
        <v>162</v>
      </c>
      <c r="F2" s="19" t="s">
        <v>163</v>
      </c>
      <c r="G2" s="19" t="s">
        <v>164</v>
      </c>
      <c r="H2" s="19" t="s">
        <v>165</v>
      </c>
      <c r="I2" s="19" t="s">
        <v>166</v>
      </c>
      <c r="J2" s="19" t="s">
        <v>167</v>
      </c>
      <c r="K2" s="19" t="s">
        <v>168</v>
      </c>
      <c r="L2" s="19" t="s">
        <v>169</v>
      </c>
      <c r="M2" s="19" t="s">
        <v>170</v>
      </c>
      <c r="N2" s="19" t="s">
        <v>171</v>
      </c>
      <c r="O2" s="19" t="s">
        <v>172</v>
      </c>
      <c r="P2" s="19" t="s">
        <v>173</v>
      </c>
      <c r="Q2" s="19" t="s">
        <v>174</v>
      </c>
    </row>
    <row r="3" spans="1:17" ht="45" x14ac:dyDescent="0.25">
      <c r="A3" s="20" t="s">
        <v>175</v>
      </c>
      <c r="B3" s="20" t="s">
        <v>176</v>
      </c>
      <c r="C3" s="20" t="s">
        <v>177</v>
      </c>
      <c r="D3" s="20" t="s">
        <v>178</v>
      </c>
      <c r="E3" s="20" t="s">
        <v>179</v>
      </c>
      <c r="F3" s="20" t="s">
        <v>180</v>
      </c>
      <c r="G3" s="20" t="s">
        <v>181</v>
      </c>
      <c r="H3" s="20" t="s">
        <v>182</v>
      </c>
      <c r="I3" s="20" t="s">
        <v>183</v>
      </c>
      <c r="J3" s="20" t="s">
        <v>184</v>
      </c>
      <c r="K3" s="20" t="s">
        <v>185</v>
      </c>
      <c r="L3" s="20" t="s">
        <v>186</v>
      </c>
      <c r="M3" s="21" t="s">
        <v>187</v>
      </c>
      <c r="N3" s="21" t="s">
        <v>188</v>
      </c>
      <c r="O3" s="21" t="s">
        <v>189</v>
      </c>
      <c r="P3" s="21" t="s">
        <v>190</v>
      </c>
      <c r="Q3" s="21" t="s">
        <v>191</v>
      </c>
    </row>
    <row r="4" spans="1:17" ht="38.25" x14ac:dyDescent="0.2">
      <c r="A4" s="5">
        <v>1</v>
      </c>
      <c r="B4" s="6" t="s">
        <v>192</v>
      </c>
      <c r="C4" s="5" t="s">
        <v>193</v>
      </c>
      <c r="D4" s="2" t="s">
        <v>194</v>
      </c>
      <c r="E4" s="2" t="s">
        <v>351</v>
      </c>
      <c r="F4" s="2" t="s">
        <v>351</v>
      </c>
      <c r="G4" s="5" t="s">
        <v>195</v>
      </c>
      <c r="H4" s="3" t="s">
        <v>196</v>
      </c>
      <c r="I4" s="5">
        <v>230040001</v>
      </c>
      <c r="J4" s="2" t="s">
        <v>197</v>
      </c>
      <c r="K4" s="14" t="s">
        <v>198</v>
      </c>
      <c r="L4" s="2" t="s">
        <v>199</v>
      </c>
      <c r="M4" s="5">
        <v>23</v>
      </c>
      <c r="N4" s="2" t="s">
        <v>200</v>
      </c>
      <c r="O4" s="5">
        <v>77015</v>
      </c>
      <c r="P4" s="7" t="s">
        <v>201</v>
      </c>
      <c r="Q4" s="3" t="s">
        <v>202</v>
      </c>
    </row>
    <row r="5" spans="1:17" ht="38.25" x14ac:dyDescent="0.2">
      <c r="A5" s="19">
        <v>2</v>
      </c>
      <c r="B5" s="6" t="s">
        <v>192</v>
      </c>
      <c r="C5" s="5" t="s">
        <v>193</v>
      </c>
      <c r="D5" s="2" t="s">
        <v>194</v>
      </c>
      <c r="E5" s="2" t="s">
        <v>351</v>
      </c>
      <c r="F5" s="2" t="s">
        <v>351</v>
      </c>
      <c r="G5" s="5" t="s">
        <v>195</v>
      </c>
      <c r="H5" s="3" t="s">
        <v>196</v>
      </c>
      <c r="I5" s="5">
        <v>230040001</v>
      </c>
      <c r="J5" s="2" t="s">
        <v>197</v>
      </c>
      <c r="K5" s="14" t="s">
        <v>198</v>
      </c>
      <c r="L5" s="2" t="s">
        <v>199</v>
      </c>
      <c r="M5" s="5">
        <v>23</v>
      </c>
      <c r="N5" s="2" t="s">
        <v>200</v>
      </c>
      <c r="O5" s="5">
        <v>77015</v>
      </c>
      <c r="P5" s="7" t="s">
        <v>201</v>
      </c>
      <c r="Q5" s="3" t="s">
        <v>202</v>
      </c>
    </row>
    <row r="6" spans="1:17" ht="25.5" x14ac:dyDescent="0.2">
      <c r="A6" s="19">
        <v>3</v>
      </c>
      <c r="B6" s="4" t="s">
        <v>203</v>
      </c>
      <c r="C6" s="5" t="s">
        <v>193</v>
      </c>
      <c r="D6" s="2" t="s">
        <v>204</v>
      </c>
      <c r="E6" s="2" t="s">
        <v>351</v>
      </c>
      <c r="F6" s="2" t="s">
        <v>351</v>
      </c>
      <c r="G6" s="5" t="s">
        <v>195</v>
      </c>
      <c r="H6" s="3" t="s">
        <v>205</v>
      </c>
      <c r="I6" s="8">
        <v>230050001</v>
      </c>
      <c r="J6" s="9" t="s">
        <v>206</v>
      </c>
      <c r="K6" s="14" t="s">
        <v>207</v>
      </c>
      <c r="L6" s="10" t="s">
        <v>208</v>
      </c>
      <c r="M6" s="5">
        <v>23</v>
      </c>
      <c r="N6" s="2" t="s">
        <v>200</v>
      </c>
      <c r="O6" s="19"/>
      <c r="P6" s="11" t="s">
        <v>209</v>
      </c>
      <c r="Q6" s="12" t="s">
        <v>210</v>
      </c>
    </row>
    <row r="7" spans="1:17" ht="28.5" x14ac:dyDescent="0.2">
      <c r="A7" s="19">
        <v>4</v>
      </c>
      <c r="B7" s="4" t="s">
        <v>211</v>
      </c>
      <c r="C7" s="5" t="s">
        <v>193</v>
      </c>
      <c r="D7" s="2" t="s">
        <v>194</v>
      </c>
      <c r="E7" s="2" t="s">
        <v>351</v>
      </c>
      <c r="F7" s="2" t="s">
        <v>351</v>
      </c>
      <c r="G7" s="5" t="s">
        <v>195</v>
      </c>
      <c r="H7" s="3" t="s">
        <v>212</v>
      </c>
      <c r="I7" s="5">
        <v>230040001</v>
      </c>
      <c r="J7" s="2" t="s">
        <v>197</v>
      </c>
      <c r="K7" s="14" t="s">
        <v>198</v>
      </c>
      <c r="L7" s="2" t="s">
        <v>199</v>
      </c>
      <c r="M7" s="5">
        <v>23</v>
      </c>
      <c r="N7" s="2" t="s">
        <v>200</v>
      </c>
      <c r="O7" s="5">
        <v>77015</v>
      </c>
      <c r="P7" s="11" t="s">
        <v>380</v>
      </c>
      <c r="Q7" s="12" t="s">
        <v>210</v>
      </c>
    </row>
    <row r="8" spans="1:17" ht="42.75" x14ac:dyDescent="0.2">
      <c r="A8" s="19">
        <v>5</v>
      </c>
      <c r="B8" s="4" t="s">
        <v>213</v>
      </c>
      <c r="C8" s="5" t="s">
        <v>193</v>
      </c>
      <c r="D8" s="2" t="s">
        <v>194</v>
      </c>
      <c r="E8" s="2" t="s">
        <v>351</v>
      </c>
      <c r="F8" s="2" t="s">
        <v>351</v>
      </c>
      <c r="G8" s="5" t="s">
        <v>195</v>
      </c>
      <c r="H8" s="3" t="s">
        <v>196</v>
      </c>
      <c r="I8" s="5">
        <v>230040001</v>
      </c>
      <c r="J8" s="2" t="s">
        <v>197</v>
      </c>
      <c r="K8" s="14" t="s">
        <v>198</v>
      </c>
      <c r="L8" s="2" t="s">
        <v>199</v>
      </c>
      <c r="M8" s="5">
        <v>23</v>
      </c>
      <c r="N8" s="2" t="s">
        <v>200</v>
      </c>
      <c r="O8" s="5">
        <v>77015</v>
      </c>
      <c r="P8" s="13" t="s">
        <v>214</v>
      </c>
      <c r="Q8" s="3" t="s">
        <v>202</v>
      </c>
    </row>
    <row r="9" spans="1:17" ht="42.75" x14ac:dyDescent="0.2">
      <c r="A9" s="19">
        <v>6</v>
      </c>
      <c r="B9" s="4" t="s">
        <v>213</v>
      </c>
      <c r="C9" s="5" t="s">
        <v>193</v>
      </c>
      <c r="D9" s="2" t="s">
        <v>194</v>
      </c>
      <c r="E9" s="2" t="s">
        <v>351</v>
      </c>
      <c r="F9" s="2" t="s">
        <v>351</v>
      </c>
      <c r="G9" s="5" t="s">
        <v>195</v>
      </c>
      <c r="H9" s="3" t="s">
        <v>196</v>
      </c>
      <c r="I9" s="5">
        <v>230040001</v>
      </c>
      <c r="J9" s="2" t="s">
        <v>197</v>
      </c>
      <c r="K9" s="14" t="s">
        <v>198</v>
      </c>
      <c r="L9" s="2" t="s">
        <v>199</v>
      </c>
      <c r="M9" s="5">
        <v>23</v>
      </c>
      <c r="N9" s="2" t="s">
        <v>200</v>
      </c>
      <c r="O9" s="5">
        <v>77015</v>
      </c>
      <c r="P9" s="13" t="s">
        <v>214</v>
      </c>
      <c r="Q9" s="3" t="s">
        <v>202</v>
      </c>
    </row>
    <row r="10" spans="1:17" ht="38.25" x14ac:dyDescent="0.2">
      <c r="A10" s="19">
        <v>7</v>
      </c>
      <c r="B10" s="6" t="s">
        <v>192</v>
      </c>
      <c r="C10" s="5" t="s">
        <v>193</v>
      </c>
      <c r="D10" s="2" t="s">
        <v>194</v>
      </c>
      <c r="E10" s="2" t="s">
        <v>351</v>
      </c>
      <c r="F10" s="2" t="s">
        <v>351</v>
      </c>
      <c r="G10" s="5" t="s">
        <v>195</v>
      </c>
      <c r="H10" s="3" t="s">
        <v>196</v>
      </c>
      <c r="I10" s="5">
        <v>230040001</v>
      </c>
      <c r="J10" s="2" t="s">
        <v>197</v>
      </c>
      <c r="K10" s="14" t="s">
        <v>198</v>
      </c>
      <c r="L10" s="2" t="s">
        <v>199</v>
      </c>
      <c r="M10" s="5">
        <v>23</v>
      </c>
      <c r="N10" s="2" t="s">
        <v>200</v>
      </c>
      <c r="O10" s="5">
        <v>77015</v>
      </c>
      <c r="P10" s="7" t="s">
        <v>201</v>
      </c>
      <c r="Q10" s="3" t="s">
        <v>202</v>
      </c>
    </row>
    <row r="11" spans="1:17" ht="27" customHeight="1" x14ac:dyDescent="0.2">
      <c r="A11" s="19">
        <v>8</v>
      </c>
      <c r="B11" s="4" t="s">
        <v>378</v>
      </c>
      <c r="C11" s="5" t="s">
        <v>193</v>
      </c>
      <c r="D11" s="2" t="s">
        <v>194</v>
      </c>
      <c r="E11" s="2" t="s">
        <v>351</v>
      </c>
      <c r="F11" s="2" t="s">
        <v>351</v>
      </c>
      <c r="G11" s="5" t="s">
        <v>195</v>
      </c>
      <c r="H11" s="3" t="s">
        <v>196</v>
      </c>
      <c r="I11" s="5">
        <v>230040001</v>
      </c>
      <c r="J11" s="2" t="s">
        <v>197</v>
      </c>
      <c r="K11" s="14" t="s">
        <v>198</v>
      </c>
      <c r="L11" s="2" t="s">
        <v>199</v>
      </c>
      <c r="M11" s="5">
        <v>23</v>
      </c>
      <c r="N11" s="2" t="s">
        <v>200</v>
      </c>
      <c r="O11" s="5">
        <v>77015</v>
      </c>
      <c r="P11" s="23" t="s">
        <v>379</v>
      </c>
      <c r="Q11" s="3" t="s">
        <v>202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2.75" x14ac:dyDescent="0.2"/>
  <cols>
    <col min="1" max="1" width="3" customWidth="1"/>
    <col min="2" max="2" width="36.28515625" customWidth="1"/>
  </cols>
  <sheetData>
    <row r="1" spans="1:2" hidden="1" x14ac:dyDescent="0.2">
      <c r="A1" s="19"/>
      <c r="B1" s="19" t="s">
        <v>8</v>
      </c>
    </row>
    <row r="2" spans="1:2" hidden="1" x14ac:dyDescent="0.2">
      <c r="A2" s="19"/>
      <c r="B2" s="19" t="s">
        <v>277</v>
      </c>
    </row>
    <row r="3" spans="1:2" ht="15" x14ac:dyDescent="0.25">
      <c r="A3" s="20" t="s">
        <v>175</v>
      </c>
      <c r="B3" s="20" t="s">
        <v>52</v>
      </c>
    </row>
    <row r="4" spans="1:2" x14ac:dyDescent="0.2">
      <c r="A4" s="19">
        <v>1</v>
      </c>
      <c r="B4" s="19" t="s">
        <v>278</v>
      </c>
    </row>
    <row r="5" spans="1:2" x14ac:dyDescent="0.2">
      <c r="A5" s="19">
        <v>2</v>
      </c>
      <c r="B5" s="19" t="s">
        <v>279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E19" sqref="E19"/>
    </sheetView>
  </sheetViews>
  <sheetFormatPr baseColWidth="10" defaultColWidth="9.140625" defaultRowHeight="12.75" x14ac:dyDescent="0.2"/>
  <cols>
    <col min="1" max="1" width="3" customWidth="1"/>
    <col min="2" max="2" width="30.28515625" customWidth="1"/>
    <col min="3" max="3" width="31"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19.42578125" customWidth="1"/>
    <col min="15" max="15" width="31.85546875" customWidth="1"/>
  </cols>
  <sheetData>
    <row r="1" spans="1:16" hidden="1" x14ac:dyDescent="0.2">
      <c r="A1" s="19"/>
      <c r="B1" s="19" t="s">
        <v>7</v>
      </c>
      <c r="C1" s="19" t="s">
        <v>8</v>
      </c>
      <c r="D1" s="19" t="s">
        <v>9</v>
      </c>
      <c r="E1" s="19" t="s">
        <v>8</v>
      </c>
      <c r="F1" s="19" t="s">
        <v>7</v>
      </c>
      <c r="G1" s="19" t="s">
        <v>7</v>
      </c>
      <c r="H1" s="19" t="s">
        <v>9</v>
      </c>
      <c r="I1" s="19" t="s">
        <v>8</v>
      </c>
      <c r="J1" s="19" t="s">
        <v>7</v>
      </c>
      <c r="K1" s="19" t="s">
        <v>8</v>
      </c>
      <c r="L1" s="19" t="s">
        <v>7</v>
      </c>
      <c r="M1" s="19" t="s">
        <v>8</v>
      </c>
      <c r="N1" s="19" t="s">
        <v>7</v>
      </c>
      <c r="O1" s="19" t="s">
        <v>9</v>
      </c>
      <c r="P1" s="19" t="s">
        <v>7</v>
      </c>
    </row>
    <row r="2" spans="1:16" hidden="1" x14ac:dyDescent="0.2">
      <c r="A2" s="19"/>
      <c r="B2" s="19" t="s">
        <v>280</v>
      </c>
      <c r="C2" s="19" t="s">
        <v>281</v>
      </c>
      <c r="D2" s="19" t="s">
        <v>282</v>
      </c>
      <c r="E2" s="19" t="s">
        <v>283</v>
      </c>
      <c r="F2" s="19" t="s">
        <v>284</v>
      </c>
      <c r="G2" s="19" t="s">
        <v>285</v>
      </c>
      <c r="H2" s="19" t="s">
        <v>286</v>
      </c>
      <c r="I2" s="19" t="s">
        <v>287</v>
      </c>
      <c r="J2" s="19" t="s">
        <v>288</v>
      </c>
      <c r="K2" s="19" t="s">
        <v>289</v>
      </c>
      <c r="L2" s="19" t="s">
        <v>290</v>
      </c>
      <c r="M2" s="19" t="s">
        <v>291</v>
      </c>
      <c r="N2" s="19" t="s">
        <v>292</v>
      </c>
      <c r="O2" s="19" t="s">
        <v>293</v>
      </c>
      <c r="P2" s="19" t="s">
        <v>294</v>
      </c>
    </row>
    <row r="3" spans="1:16" ht="45" x14ac:dyDescent="0.25">
      <c r="A3" s="20" t="s">
        <v>175</v>
      </c>
      <c r="B3" s="20" t="s">
        <v>295</v>
      </c>
      <c r="C3" s="20" t="s">
        <v>296</v>
      </c>
      <c r="D3" s="20" t="s">
        <v>177</v>
      </c>
      <c r="E3" s="20" t="s">
        <v>178</v>
      </c>
      <c r="F3" s="20" t="s">
        <v>297</v>
      </c>
      <c r="G3" s="20" t="s">
        <v>298</v>
      </c>
      <c r="H3" s="20" t="s">
        <v>299</v>
      </c>
      <c r="I3" s="20" t="s">
        <v>300</v>
      </c>
      <c r="J3" s="20" t="s">
        <v>301</v>
      </c>
      <c r="K3" s="20" t="s">
        <v>302</v>
      </c>
      <c r="L3" s="20" t="s">
        <v>303</v>
      </c>
      <c r="M3" s="20" t="s">
        <v>304</v>
      </c>
      <c r="N3" s="21" t="s">
        <v>305</v>
      </c>
      <c r="O3" s="20" t="s">
        <v>306</v>
      </c>
      <c r="P3" s="20" t="s">
        <v>307</v>
      </c>
    </row>
    <row r="4" spans="1:16" ht="14.25" x14ac:dyDescent="0.2">
      <c r="A4" s="19">
        <v>1</v>
      </c>
      <c r="B4" s="15" t="s">
        <v>308</v>
      </c>
      <c r="C4" s="16" t="s">
        <v>309</v>
      </c>
      <c r="D4" s="19" t="s">
        <v>193</v>
      </c>
      <c r="E4" s="13" t="s">
        <v>194</v>
      </c>
      <c r="F4" s="13" t="s">
        <v>310</v>
      </c>
      <c r="G4" s="13" t="s">
        <v>311</v>
      </c>
      <c r="H4" s="19" t="s">
        <v>195</v>
      </c>
      <c r="I4" s="13" t="s">
        <v>258</v>
      </c>
      <c r="J4" s="13">
        <v>230040001</v>
      </c>
      <c r="K4" s="13" t="s">
        <v>197</v>
      </c>
      <c r="L4" s="22" t="s">
        <v>198</v>
      </c>
      <c r="M4" s="13" t="s">
        <v>199</v>
      </c>
      <c r="N4" s="19">
        <v>23</v>
      </c>
      <c r="O4" s="19" t="s">
        <v>200</v>
      </c>
      <c r="P4" s="19">
        <v>77015</v>
      </c>
    </row>
    <row r="5" spans="1:16" ht="14.25" x14ac:dyDescent="0.2">
      <c r="A5" s="19">
        <v>1</v>
      </c>
      <c r="B5" s="15" t="s">
        <v>308</v>
      </c>
      <c r="C5" s="16" t="s">
        <v>309</v>
      </c>
      <c r="D5" s="19" t="s">
        <v>193</v>
      </c>
      <c r="E5" s="13" t="s">
        <v>194</v>
      </c>
      <c r="F5" s="13" t="s">
        <v>310</v>
      </c>
      <c r="G5" s="13" t="s">
        <v>311</v>
      </c>
      <c r="H5" s="19" t="s">
        <v>195</v>
      </c>
      <c r="I5" s="13" t="s">
        <v>258</v>
      </c>
      <c r="J5" s="13">
        <v>230040001</v>
      </c>
      <c r="K5" s="13" t="s">
        <v>197</v>
      </c>
      <c r="L5" s="22" t="s">
        <v>198</v>
      </c>
      <c r="M5" s="13" t="s">
        <v>199</v>
      </c>
      <c r="N5" s="19">
        <v>23</v>
      </c>
      <c r="O5" s="19" t="s">
        <v>200</v>
      </c>
      <c r="P5" s="19">
        <v>77015</v>
      </c>
    </row>
    <row r="6" spans="1:16" ht="25.5" x14ac:dyDescent="0.2">
      <c r="A6" s="19">
        <v>2</v>
      </c>
      <c r="B6" s="17" t="s">
        <v>312</v>
      </c>
      <c r="C6" s="16" t="s">
        <v>377</v>
      </c>
      <c r="D6" s="13" t="s">
        <v>193</v>
      </c>
      <c r="E6" s="1" t="s">
        <v>313</v>
      </c>
      <c r="F6" s="13" t="s">
        <v>310</v>
      </c>
      <c r="G6" s="13" t="s">
        <v>311</v>
      </c>
      <c r="H6" s="19" t="s">
        <v>195</v>
      </c>
      <c r="I6" s="13" t="s">
        <v>258</v>
      </c>
      <c r="J6" s="13">
        <v>230050001</v>
      </c>
      <c r="K6" s="18" t="s">
        <v>206</v>
      </c>
      <c r="L6" s="22" t="s">
        <v>207</v>
      </c>
      <c r="M6" s="18" t="s">
        <v>208</v>
      </c>
      <c r="N6" s="19">
        <v>23</v>
      </c>
      <c r="O6" s="19" t="s">
        <v>200</v>
      </c>
      <c r="P6" s="19">
        <v>77500</v>
      </c>
    </row>
    <row r="7" spans="1:16" x14ac:dyDescent="0.2">
      <c r="A7" s="19">
        <v>3</v>
      </c>
      <c r="B7" s="13" t="s">
        <v>314</v>
      </c>
      <c r="C7" s="16" t="s">
        <v>315</v>
      </c>
      <c r="D7" s="19" t="s">
        <v>193</v>
      </c>
      <c r="E7" s="13" t="s">
        <v>194</v>
      </c>
      <c r="F7" s="13" t="s">
        <v>310</v>
      </c>
      <c r="G7" s="13" t="s">
        <v>311</v>
      </c>
      <c r="H7" s="19" t="s">
        <v>195</v>
      </c>
      <c r="I7" s="13" t="s">
        <v>258</v>
      </c>
      <c r="J7" s="13">
        <v>230040001</v>
      </c>
      <c r="K7" s="13" t="s">
        <v>197</v>
      </c>
      <c r="L7" s="22" t="s">
        <v>198</v>
      </c>
      <c r="M7" s="13" t="s">
        <v>199</v>
      </c>
      <c r="N7" s="19">
        <v>23</v>
      </c>
      <c r="O7" s="19" t="s">
        <v>200</v>
      </c>
      <c r="P7" s="19">
        <v>77015</v>
      </c>
    </row>
    <row r="8" spans="1:16" ht="14.25" x14ac:dyDescent="0.2">
      <c r="A8" s="19">
        <v>4</v>
      </c>
      <c r="B8" s="15" t="s">
        <v>316</v>
      </c>
      <c r="C8" s="16" t="s">
        <v>317</v>
      </c>
      <c r="D8" s="19" t="s">
        <v>193</v>
      </c>
      <c r="E8" s="13" t="s">
        <v>194</v>
      </c>
      <c r="F8" s="13" t="s">
        <v>310</v>
      </c>
      <c r="G8" s="13" t="s">
        <v>311</v>
      </c>
      <c r="H8" s="19" t="s">
        <v>195</v>
      </c>
      <c r="I8" s="13" t="s">
        <v>258</v>
      </c>
      <c r="J8" s="13">
        <v>230040001</v>
      </c>
      <c r="K8" s="13" t="s">
        <v>197</v>
      </c>
      <c r="L8" s="22" t="s">
        <v>198</v>
      </c>
      <c r="M8" s="13" t="s">
        <v>199</v>
      </c>
      <c r="N8" s="19">
        <v>23</v>
      </c>
      <c r="O8" s="19" t="s">
        <v>200</v>
      </c>
      <c r="P8" s="19">
        <v>77015</v>
      </c>
    </row>
    <row r="9" spans="1:16" ht="14.25" x14ac:dyDescent="0.2">
      <c r="A9" s="19">
        <v>4</v>
      </c>
      <c r="B9" s="15" t="s">
        <v>316</v>
      </c>
      <c r="C9" s="16" t="s">
        <v>317</v>
      </c>
      <c r="D9" s="19" t="s">
        <v>193</v>
      </c>
      <c r="E9" s="13" t="s">
        <v>194</v>
      </c>
      <c r="F9" s="13" t="s">
        <v>310</v>
      </c>
      <c r="G9" s="13" t="s">
        <v>311</v>
      </c>
      <c r="H9" s="19" t="s">
        <v>195</v>
      </c>
      <c r="I9" s="13" t="s">
        <v>258</v>
      </c>
      <c r="J9" s="13">
        <v>230040001</v>
      </c>
      <c r="K9" s="13" t="s">
        <v>197</v>
      </c>
      <c r="L9" s="22" t="s">
        <v>198</v>
      </c>
      <c r="M9" s="13" t="s">
        <v>199</v>
      </c>
      <c r="N9" s="19">
        <v>23</v>
      </c>
      <c r="O9" s="19" t="s">
        <v>200</v>
      </c>
      <c r="P9" s="19">
        <v>77015</v>
      </c>
    </row>
    <row r="10" spans="1:16" ht="14.25" x14ac:dyDescent="0.2">
      <c r="A10" s="19">
        <v>1</v>
      </c>
      <c r="B10" s="15" t="s">
        <v>308</v>
      </c>
      <c r="C10" s="16" t="s">
        <v>309</v>
      </c>
      <c r="D10" s="19" t="s">
        <v>193</v>
      </c>
      <c r="E10" s="13" t="s">
        <v>194</v>
      </c>
      <c r="F10" s="13" t="s">
        <v>310</v>
      </c>
      <c r="G10" s="13" t="s">
        <v>311</v>
      </c>
      <c r="H10" s="19" t="s">
        <v>195</v>
      </c>
      <c r="I10" s="13" t="s">
        <v>258</v>
      </c>
      <c r="J10" s="13">
        <v>230040001</v>
      </c>
      <c r="K10" s="13" t="s">
        <v>197</v>
      </c>
      <c r="L10" s="22" t="s">
        <v>198</v>
      </c>
      <c r="M10" s="13" t="s">
        <v>199</v>
      </c>
      <c r="N10" s="19">
        <v>23</v>
      </c>
      <c r="O10" s="19" t="s">
        <v>200</v>
      </c>
      <c r="P10" s="19">
        <v>77015</v>
      </c>
    </row>
    <row r="11" spans="1:16" ht="14.25" x14ac:dyDescent="0.2">
      <c r="A11" s="19">
        <v>5</v>
      </c>
      <c r="B11" s="15" t="s">
        <v>318</v>
      </c>
      <c r="C11" s="16" t="s">
        <v>319</v>
      </c>
      <c r="D11" s="19" t="s">
        <v>193</v>
      </c>
      <c r="E11" s="13" t="s">
        <v>194</v>
      </c>
      <c r="F11" s="13" t="s">
        <v>310</v>
      </c>
      <c r="G11" s="13" t="s">
        <v>311</v>
      </c>
      <c r="H11" s="19" t="s">
        <v>195</v>
      </c>
      <c r="I11" s="13" t="s">
        <v>258</v>
      </c>
      <c r="J11" s="13">
        <v>230040001</v>
      </c>
      <c r="K11" s="13" t="s">
        <v>197</v>
      </c>
      <c r="L11" s="22" t="s">
        <v>198</v>
      </c>
      <c r="M11" s="13" t="s">
        <v>199</v>
      </c>
      <c r="N11" s="19">
        <v>23</v>
      </c>
      <c r="O11" s="19" t="s">
        <v>200</v>
      </c>
      <c r="P11" s="19">
        <v>77015</v>
      </c>
    </row>
  </sheetData>
  <hyperlinks>
    <hyperlink ref="C4" r:id="rId1"/>
    <hyperlink ref="C5" r:id="rId2"/>
    <hyperlink ref="C7" r:id="rId3"/>
    <hyperlink ref="C8" r:id="rId4"/>
    <hyperlink ref="C10" r:id="rId5"/>
    <hyperlink ref="C9" r:id="rId6"/>
    <hyperlink ref="C11" r:id="rId7"/>
    <hyperlink ref="C6" r:id="rId8"/>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19" t="s">
        <v>215</v>
      </c>
    </row>
    <row r="2" spans="1:1" x14ac:dyDescent="0.2">
      <c r="A2" s="19" t="s">
        <v>216</v>
      </c>
    </row>
    <row r="3" spans="1:1" x14ac:dyDescent="0.2">
      <c r="A3" s="19" t="s">
        <v>217</v>
      </c>
    </row>
    <row r="4" spans="1:1" x14ac:dyDescent="0.2">
      <c r="A4" s="19" t="s">
        <v>218</v>
      </c>
    </row>
    <row r="5" spans="1:1" x14ac:dyDescent="0.2">
      <c r="A5" s="19" t="s">
        <v>219</v>
      </c>
    </row>
    <row r="6" spans="1:1" x14ac:dyDescent="0.2">
      <c r="A6" s="19" t="s">
        <v>220</v>
      </c>
    </row>
    <row r="7" spans="1:1" x14ac:dyDescent="0.2">
      <c r="A7" s="19" t="s">
        <v>221</v>
      </c>
    </row>
    <row r="8" spans="1:1" x14ac:dyDescent="0.2">
      <c r="A8" s="19" t="s">
        <v>222</v>
      </c>
    </row>
    <row r="9" spans="1:1" x14ac:dyDescent="0.2">
      <c r="A9" s="19" t="s">
        <v>223</v>
      </c>
    </row>
    <row r="10" spans="1:1" x14ac:dyDescent="0.2">
      <c r="A10" s="19" t="s">
        <v>224</v>
      </c>
    </row>
    <row r="11" spans="1:1" x14ac:dyDescent="0.2">
      <c r="A11" s="19" t="s">
        <v>225</v>
      </c>
    </row>
    <row r="12" spans="1:1" x14ac:dyDescent="0.2">
      <c r="A12" s="19" t="s">
        <v>226</v>
      </c>
    </row>
    <row r="13" spans="1:1" x14ac:dyDescent="0.2">
      <c r="A13" s="19" t="s">
        <v>227</v>
      </c>
    </row>
    <row r="14" spans="1:1" x14ac:dyDescent="0.2">
      <c r="A14" s="19" t="s">
        <v>228</v>
      </c>
    </row>
    <row r="15" spans="1:1" x14ac:dyDescent="0.2">
      <c r="A15" s="19" t="s">
        <v>229</v>
      </c>
    </row>
    <row r="16" spans="1:1" x14ac:dyDescent="0.2">
      <c r="A16" s="19" t="s">
        <v>230</v>
      </c>
    </row>
    <row r="17" spans="1:1" x14ac:dyDescent="0.2">
      <c r="A17" s="19" t="s">
        <v>231</v>
      </c>
    </row>
    <row r="18" spans="1:1" x14ac:dyDescent="0.2">
      <c r="A18" s="19" t="s">
        <v>193</v>
      </c>
    </row>
    <row r="19" spans="1:1" x14ac:dyDescent="0.2">
      <c r="A19" s="19" t="s">
        <v>232</v>
      </c>
    </row>
    <row r="20" spans="1:1" x14ac:dyDescent="0.2">
      <c r="A20" s="19" t="s">
        <v>233</v>
      </c>
    </row>
    <row r="21" spans="1:1" x14ac:dyDescent="0.2">
      <c r="A21" s="19" t="s">
        <v>234</v>
      </c>
    </row>
    <row r="22" spans="1:1" x14ac:dyDescent="0.2">
      <c r="A22" s="19" t="s">
        <v>235</v>
      </c>
    </row>
    <row r="23" spans="1:1" x14ac:dyDescent="0.2">
      <c r="A23" s="19" t="s">
        <v>236</v>
      </c>
    </row>
    <row r="24" spans="1:1" x14ac:dyDescent="0.2">
      <c r="A24" s="19" t="s">
        <v>237</v>
      </c>
    </row>
    <row r="25" spans="1:1" x14ac:dyDescent="0.2">
      <c r="A25" s="19" t="s">
        <v>238</v>
      </c>
    </row>
    <row r="26" spans="1:1" x14ac:dyDescent="0.2">
      <c r="A26" s="19" t="s">
        <v>239</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s="19" t="s">
        <v>240</v>
      </c>
    </row>
    <row r="2" spans="1:1" x14ac:dyDescent="0.2">
      <c r="A2" s="19" t="s">
        <v>241</v>
      </c>
    </row>
    <row r="3" spans="1:1" x14ac:dyDescent="0.2">
      <c r="A3" s="19" t="s">
        <v>242</v>
      </c>
    </row>
    <row r="4" spans="1:1" x14ac:dyDescent="0.2">
      <c r="A4" s="19" t="s">
        <v>243</v>
      </c>
    </row>
    <row r="5" spans="1:1" x14ac:dyDescent="0.2">
      <c r="A5" s="19" t="s">
        <v>221</v>
      </c>
    </row>
    <row r="6" spans="1:1" x14ac:dyDescent="0.2">
      <c r="A6" s="19" t="s">
        <v>244</v>
      </c>
    </row>
    <row r="7" spans="1:1" x14ac:dyDescent="0.2">
      <c r="A7" s="19" t="s">
        <v>245</v>
      </c>
    </row>
    <row r="8" spans="1:1" x14ac:dyDescent="0.2">
      <c r="A8" s="19" t="s">
        <v>246</v>
      </c>
    </row>
    <row r="9" spans="1:1" x14ac:dyDescent="0.2">
      <c r="A9" s="19" t="s">
        <v>247</v>
      </c>
    </row>
    <row r="10" spans="1:1" x14ac:dyDescent="0.2">
      <c r="A10" s="19" t="s">
        <v>248</v>
      </c>
    </row>
    <row r="11" spans="1:1" x14ac:dyDescent="0.2">
      <c r="A11" s="19" t="s">
        <v>249</v>
      </c>
    </row>
    <row r="12" spans="1:1" x14ac:dyDescent="0.2">
      <c r="A12" s="19" t="s">
        <v>250</v>
      </c>
    </row>
    <row r="13" spans="1:1" x14ac:dyDescent="0.2">
      <c r="A13" s="19" t="s">
        <v>251</v>
      </c>
    </row>
    <row r="14" spans="1:1" x14ac:dyDescent="0.2">
      <c r="A14" s="19" t="s">
        <v>195</v>
      </c>
    </row>
    <row r="15" spans="1:1" x14ac:dyDescent="0.2">
      <c r="A15" s="19" t="s">
        <v>252</v>
      </c>
    </row>
    <row r="16" spans="1:1" x14ac:dyDescent="0.2">
      <c r="A16" s="19" t="s">
        <v>253</v>
      </c>
    </row>
    <row r="17" spans="1:1" x14ac:dyDescent="0.2">
      <c r="A17" s="19" t="s">
        <v>254</v>
      </c>
    </row>
    <row r="18" spans="1:1" x14ac:dyDescent="0.2">
      <c r="A18" s="19" t="s">
        <v>255</v>
      </c>
    </row>
    <row r="19" spans="1:1" x14ac:dyDescent="0.2">
      <c r="A19" s="19" t="s">
        <v>256</v>
      </c>
    </row>
    <row r="20" spans="1:1" x14ac:dyDescent="0.2">
      <c r="A20" s="19" t="s">
        <v>257</v>
      </c>
    </row>
    <row r="21" spans="1:1" x14ac:dyDescent="0.2">
      <c r="A21" s="19" t="s">
        <v>258</v>
      </c>
    </row>
    <row r="22" spans="1:1" x14ac:dyDescent="0.2">
      <c r="A22" s="19" t="s">
        <v>259</v>
      </c>
    </row>
    <row r="23" spans="1:1" x14ac:dyDescent="0.2">
      <c r="A23" s="19" t="s">
        <v>260</v>
      </c>
    </row>
    <row r="24" spans="1:1" x14ac:dyDescent="0.2">
      <c r="A24" s="19" t="s">
        <v>261</v>
      </c>
    </row>
    <row r="25" spans="1:1" x14ac:dyDescent="0.2">
      <c r="A25" s="19" t="s">
        <v>262</v>
      </c>
    </row>
    <row r="26" spans="1:1" x14ac:dyDescent="0.2">
      <c r="A26" s="19" t="s">
        <v>263</v>
      </c>
    </row>
    <row r="27" spans="1:1" x14ac:dyDescent="0.2">
      <c r="A27" s="19" t="s">
        <v>264</v>
      </c>
    </row>
    <row r="28" spans="1:1" x14ac:dyDescent="0.2">
      <c r="A28" s="19" t="s">
        <v>265</v>
      </c>
    </row>
    <row r="29" spans="1:1" x14ac:dyDescent="0.2">
      <c r="A29" s="19" t="s">
        <v>266</v>
      </c>
    </row>
    <row r="30" spans="1:1" x14ac:dyDescent="0.2">
      <c r="A30" s="19" t="s">
        <v>225</v>
      </c>
    </row>
    <row r="31" spans="1:1" x14ac:dyDescent="0.2">
      <c r="A31" s="19" t="s">
        <v>267</v>
      </c>
    </row>
    <row r="32" spans="1:1" x14ac:dyDescent="0.2">
      <c r="A32" s="19" t="s">
        <v>224</v>
      </c>
    </row>
    <row r="33" spans="1:1" x14ac:dyDescent="0.2">
      <c r="A33" s="19" t="s">
        <v>268</v>
      </c>
    </row>
    <row r="34" spans="1:1" x14ac:dyDescent="0.2">
      <c r="A34" s="19" t="s">
        <v>269</v>
      </c>
    </row>
    <row r="35" spans="1:1" x14ac:dyDescent="0.2">
      <c r="A35" s="19" t="s">
        <v>270</v>
      </c>
    </row>
    <row r="36" spans="1:1" x14ac:dyDescent="0.2">
      <c r="A36" s="19" t="s">
        <v>271</v>
      </c>
    </row>
    <row r="37" spans="1:1" x14ac:dyDescent="0.2">
      <c r="A37" s="19" t="s">
        <v>272</v>
      </c>
    </row>
    <row r="38" spans="1:1" x14ac:dyDescent="0.2">
      <c r="A38" s="19" t="s">
        <v>273</v>
      </c>
    </row>
    <row r="39" spans="1:1" x14ac:dyDescent="0.2">
      <c r="A39" s="19" t="s">
        <v>274</v>
      </c>
    </row>
    <row r="40" spans="1:1" x14ac:dyDescent="0.2">
      <c r="A40" s="19" t="s">
        <v>275</v>
      </c>
    </row>
    <row r="41" spans="1:1" x14ac:dyDescent="0.2">
      <c r="A41" s="19" t="s">
        <v>276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dc:creator>
  <cp:lastModifiedBy>PEDRO PLANE</cp:lastModifiedBy>
  <cp:revision/>
  <cp:lastPrinted>2017-10-18T14:39:36Z</cp:lastPrinted>
  <dcterms:created xsi:type="dcterms:W3CDTF">2017-03-30T02:15:46Z</dcterms:created>
  <dcterms:modified xsi:type="dcterms:W3CDTF">2017-10-18T14:43:45Z</dcterms:modified>
</cp:coreProperties>
</file>