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<sst xmlns="http://schemas.openxmlformats.org/spreadsheetml/2006/main" count="713" uniqueCount="297">
  <si>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</si>
  <si>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</si>
  <si>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</si>
  <si>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</si>
  <si>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</si>
  <si>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</si>
  <si>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</si>
  <si>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</si>
  <si>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</si>
  <si>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</si>
  <si>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</si>
  <si>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</si>
  <si>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</si>
  <si>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</si>
  <si>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</si>
  <si>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</si>
  <si>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</si>
  <si>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</si>
  <si>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</si>
  <si>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</si>
  <si>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</si>
  <si>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</si>
  <si>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</si>
  <si>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</si>
  <si>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</si>
  <si>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</si>
  <si>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</si>
  <si>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</si>
  <si>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</si>
  <si>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</si>
  <si>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</si>
  <si>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</si>
  <si>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</si>
  <si>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</si>
  <si>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</si>
  <si>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</si>
  <si>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</si>
  <si>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</si>
  <si>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</si>
  <si>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</si>
  <si>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</si>
  <si>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</si>
  <si>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</si>
  <si>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</si>
  <si>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</si>
  <si>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</si>
  <si>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</si>
  <si>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</si>
  <si>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</si>
  <si>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</si>
  <si>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</si>
  <si>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</si>
  <si>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</si>
  <si>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</si>
  <si>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</si>
  <si>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</si>
  <si>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</si>
  <si>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</si>
  <si>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</si>
  <si>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</si>
  <si>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</si>
  <si>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</si>
  <si>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</si>
  <si>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</si>
  <si>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</si>
  <si>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</si>
  <si>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</si>
  <si>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</si>
  <si>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</si>
  <si>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</si>
  <si>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</si>
  <si>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</si>
  <si>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</si>
  <si>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</si>
  <si>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</si>
  <si>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</si>
  <si>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</si>
  <si>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</si>
  <si>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</si>
  <si>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</si>
  <si>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</si>
  <si>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Tercer Trimestre 2017</t>
  </si>
  <si>
    <t>Servidor público de confianza</t>
  </si>
  <si>
    <t>SECRETARIA DE
 TURISMO</t>
  </si>
  <si>
    <t>DESPACHO DE 
LA SECRETARIA</t>
  </si>
  <si>
    <t>MARISOL</t>
  </si>
  <si>
    <t>VANEGAS</t>
  </si>
  <si>
    <t>PEREZ</t>
  </si>
  <si>
    <t>Femenino</t>
  </si>
  <si>
    <t>DEPARTAMENTO DE 
RECURSOS HUMANOS</t>
  </si>
  <si>
    <t>ANALISTA 
PROFESIONAL</t>
  </si>
  <si>
    <t>NAYELI</t>
  </si>
  <si>
    <t xml:space="preserve">PÉREZ </t>
  </si>
  <si>
    <t>ADAME</t>
  </si>
  <si>
    <t>2647</t>
  </si>
  <si>
    <t>SECRETARIA 
PRIVADA</t>
  </si>
  <si>
    <t>SECRETARIA
PRIVADA</t>
  </si>
  <si>
    <t>VACANTE</t>
  </si>
  <si>
    <t>CHOFER</t>
  </si>
  <si>
    <t>SERGIO SEVERIANO</t>
  </si>
  <si>
    <t xml:space="preserve">SALGADO </t>
  </si>
  <si>
    <t>HERNANDEZ</t>
  </si>
  <si>
    <t>Masculino</t>
  </si>
  <si>
    <t>DAVID</t>
  </si>
  <si>
    <t>ISIDRO</t>
  </si>
  <si>
    <t>MARTÍNEZ</t>
  </si>
  <si>
    <t>DIRECTORA TÉCNICA</t>
  </si>
  <si>
    <t>ANA ELENA</t>
  </si>
  <si>
    <t>CASTILLO</t>
  </si>
  <si>
    <t>DZUL</t>
  </si>
  <si>
    <t>SECRETARIA 
PARTICULAR</t>
  </si>
  <si>
    <t>RENATA</t>
  </si>
  <si>
    <t>QUEZADA</t>
  </si>
  <si>
    <t>AZAMAR</t>
  </si>
  <si>
    <t>DIRECTOR 
ADMINISTRATIVO</t>
  </si>
  <si>
    <t>CLAUDIO</t>
  </si>
  <si>
    <t>CALDERON</t>
  </si>
  <si>
    <t>MALDONADO</t>
  </si>
  <si>
    <t>DIRECCIÓN ADMINISTRATIVA</t>
  </si>
  <si>
    <t>OSCAR HAZIEL</t>
  </si>
  <si>
    <t>SOSA</t>
  </si>
  <si>
    <t>FLORES</t>
  </si>
  <si>
    <t>1258</t>
  </si>
  <si>
    <t>SECRETARIA 
EJECUTIVA</t>
  </si>
  <si>
    <t>LORENA</t>
  </si>
  <si>
    <t>ALVAREZ</t>
  </si>
  <si>
    <t>CAAMAL</t>
  </si>
  <si>
    <t>ANALISTA</t>
  </si>
  <si>
    <t>DORISOL DE GUADALUPE</t>
  </si>
  <si>
    <t>GONZALEZ</t>
  </si>
  <si>
    <t>COBOS</t>
  </si>
  <si>
    <t>ANALISTA 
TÉCNICO</t>
  </si>
  <si>
    <t>DAVID MOISES</t>
  </si>
  <si>
    <t>MARRUFO</t>
  </si>
  <si>
    <t>TORRES</t>
  </si>
  <si>
    <t>INTENDENTE</t>
  </si>
  <si>
    <t>MARÍA DEL CARMEN</t>
  </si>
  <si>
    <t>CHULIM</t>
  </si>
  <si>
    <t>905</t>
  </si>
  <si>
    <t>AUXILIAR 
ADMINISTRATIVO</t>
  </si>
  <si>
    <t>HITLER SOLIMBER</t>
  </si>
  <si>
    <t xml:space="preserve">UC </t>
  </si>
  <si>
    <t>PERAZA</t>
  </si>
  <si>
    <t>Servidor público de base</t>
  </si>
  <si>
    <t>FRANCISCO</t>
  </si>
  <si>
    <t>AGUILAR</t>
  </si>
  <si>
    <t>MUÑOZ</t>
  </si>
  <si>
    <t>JEFE DE DEPTO DE 
CONTROL PRESUPUESTAL</t>
  </si>
  <si>
    <t>MANUEL DELFIN</t>
  </si>
  <si>
    <t>MADRID</t>
  </si>
  <si>
    <t>ANDRADE</t>
  </si>
  <si>
    <t>JEFE DE OFICINA
DE CONFIANZA</t>
  </si>
  <si>
    <t>DEPARTAMENTO DE CONTROL PRESUPUESTAL</t>
  </si>
  <si>
    <t>JUAN ALEJANDRO</t>
  </si>
  <si>
    <t xml:space="preserve">CEL </t>
  </si>
  <si>
    <t>BALAM</t>
  </si>
  <si>
    <t>NANCY MARGARITA</t>
  </si>
  <si>
    <t>BRICEÑO</t>
  </si>
  <si>
    <t>CENTENO</t>
  </si>
  <si>
    <t>JEFA DE DEPTO DE 
RECURSOS FINANCIEROS</t>
  </si>
  <si>
    <t>JEFA DE DEPTO
DE RECURSOS HUMANOS</t>
  </si>
  <si>
    <t>JANNET ANAID</t>
  </si>
  <si>
    <t>CORONA</t>
  </si>
  <si>
    <t>MENDEZ</t>
  </si>
  <si>
    <t>DEPARTAMENTO
DE RECURSOS FINANCIEROS</t>
  </si>
  <si>
    <t>RUFINO OMAR</t>
  </si>
  <si>
    <t>UH</t>
  </si>
  <si>
    <t>MARÍA TERESITA DE JESUS</t>
  </si>
  <si>
    <t>RAMIREZ</t>
  </si>
  <si>
    <t>JEFA DE DEPTO DE 
RECURSOS HUMANOS</t>
  </si>
  <si>
    <t>JEFA DE OFICINA 
DE PERSONAL</t>
  </si>
  <si>
    <t>DEPARTAMENTO
DE RECURSOS HUMANOS</t>
  </si>
  <si>
    <t>ILSE IRAIS</t>
  </si>
  <si>
    <t>CRUZ</t>
  </si>
  <si>
    <t>NARANJO</t>
  </si>
  <si>
    <t>JEFE DE DOPTO DE 
RECURSOS MATERIALES</t>
  </si>
  <si>
    <t>JEFE DE DOPTO 
DE RECURSOS MATERIALES</t>
  </si>
  <si>
    <t>LUIS ALFONSO</t>
  </si>
  <si>
    <t>HERRERA</t>
  </si>
  <si>
    <t>DEPARTAMENTO 
DE RECURSOS MATERIALES</t>
  </si>
  <si>
    <t>GUNI</t>
  </si>
  <si>
    <t>CARVAJAL</t>
  </si>
  <si>
    <t>SÁNCHEZ</t>
  </si>
  <si>
    <t>SECRETARIA</t>
  </si>
  <si>
    <t xml:space="preserve">MARTHA ELENA </t>
  </si>
  <si>
    <t>JIMÉNEZ</t>
  </si>
  <si>
    <t>RODRÍGUEZ</t>
  </si>
  <si>
    <t>SEBASTIAN</t>
  </si>
  <si>
    <t>SANTIAGO</t>
  </si>
  <si>
    <t>LÓPEZ</t>
  </si>
  <si>
    <t>JUAN FERNANDO</t>
  </si>
  <si>
    <t>VEGA</t>
  </si>
  <si>
    <t>RAMÍREZ</t>
  </si>
  <si>
    <t>YURI ZORAIDA</t>
  </si>
  <si>
    <t>POOT</t>
  </si>
  <si>
    <t>TÉCNICO EN 
INFORMÁTICA</t>
  </si>
  <si>
    <t>JOAQUÍN HUMBERTO</t>
  </si>
  <si>
    <t>KOH</t>
  </si>
  <si>
    <t>CAN</t>
  </si>
  <si>
    <t>OFICIAL DE
 PARTES</t>
  </si>
  <si>
    <t>ASESOR</t>
  </si>
  <si>
    <t>MARÍA DEL REFUGIO</t>
  </si>
  <si>
    <t>INFORMADOR
TURÍSTICO</t>
  </si>
  <si>
    <t>MARCO ANTONIO</t>
  </si>
  <si>
    <t>SILVEIRA</t>
  </si>
  <si>
    <t>SECRETARIO</t>
  </si>
  <si>
    <t>JOSÉ GAUDENCIO</t>
  </si>
  <si>
    <t>CHÍ</t>
  </si>
  <si>
    <t>MAY</t>
  </si>
  <si>
    <t>JEFA DE DEPTO DE CONTROL Y 
SEGUIMIENTO DE PRESTACIÓN
DE SERVICIO</t>
  </si>
  <si>
    <t>CELENE MARICELA</t>
  </si>
  <si>
    <t>ARANGURE</t>
  </si>
  <si>
    <t>CONTRERAS</t>
  </si>
  <si>
    <t>DIRECTORA DE TECNOLOGIAS DE
INFORMACIÓN Y COMUNICACIÓN</t>
  </si>
  <si>
    <t>SOFIA MARIALENA</t>
  </si>
  <si>
    <t>ABELAR</t>
  </si>
  <si>
    <t>RÍOS</t>
  </si>
  <si>
    <t>DIRECCIÓN DE TECNOLOGIAS DE
INFORMACIÓN Y COMUNICACIÓN</t>
  </si>
  <si>
    <t>MARÍA MERCEDES</t>
  </si>
  <si>
    <t>COHUO</t>
  </si>
  <si>
    <t>LLANES</t>
  </si>
  <si>
    <t>JEFE DE DEPTO TECNOLOGIAS DE
INFORMACIÓN Y COMUNICACIÓN</t>
  </si>
  <si>
    <t>ANGEL GUILLERMO</t>
  </si>
  <si>
    <t>TREJO</t>
  </si>
  <si>
    <t>ROJAS</t>
  </si>
  <si>
    <t>DEPARTAMENTO DE TECNOLOGIAS DE
INFORMACIÓN Y COMUNICACIÓN</t>
  </si>
  <si>
    <t>ALAIN ULISES</t>
  </si>
  <si>
    <t>GUZMAN</t>
  </si>
  <si>
    <t>JEFE DE DEPTO DE INFORMATICA
Y SOPORTE TÉCNICO</t>
  </si>
  <si>
    <t>AUXILIAR DE
INFORMATICA</t>
  </si>
  <si>
    <t>EDUARDO ABRAHAM</t>
  </si>
  <si>
    <t>MARTÍN</t>
  </si>
  <si>
    <t>CAUICH</t>
  </si>
  <si>
    <t>DIRECTORA DE 
PRENSA Y DIFUSIÓN</t>
  </si>
  <si>
    <t xml:space="preserve">ROSA ISELA </t>
  </si>
  <si>
    <t xml:space="preserve">SERRANO </t>
  </si>
  <si>
    <t>MARQUEZ</t>
  </si>
  <si>
    <t>DIRECTORA DE DISEÑO E
IMAGEN TURÍTICA</t>
  </si>
  <si>
    <t>ASHANTI</t>
  </si>
  <si>
    <t>ALÍAS</t>
  </si>
  <si>
    <t>HADAD</t>
  </si>
  <si>
    <t>SECRETARIA
EJECUTIVA</t>
  </si>
  <si>
    <t>DIRECCIÓN DE DISEÑO E
IMAGEN TURÍTICA</t>
  </si>
  <si>
    <t>IRENE</t>
  </si>
  <si>
    <t xml:space="preserve">CARRILLO </t>
  </si>
  <si>
    <t>CHAN</t>
  </si>
  <si>
    <t>JEFE DE DEPTO DE
IMAGEN TURÍSTICA</t>
  </si>
  <si>
    <t>RAYMUNDO JOSÉ</t>
  </si>
  <si>
    <t>BERNARDINO</t>
  </si>
  <si>
    <t>CASTRO</t>
  </si>
  <si>
    <t>DIRECTOR DE ASUNTOS 
JURÍDICOS Y ENLACE</t>
  </si>
  <si>
    <t xml:space="preserve">ALEJANDRO DE JESÚS </t>
  </si>
  <si>
    <t xml:space="preserve">MORA </t>
  </si>
  <si>
    <t>JEFA DE OFICINA 
DE FIDEICOMISOS</t>
  </si>
  <si>
    <t>SALIMAR DEL ROSARIO</t>
  </si>
  <si>
    <t>VALDEZ</t>
  </si>
  <si>
    <t>GIL</t>
  </si>
  <si>
    <t>ANALISTA 
PROFESIONA</t>
  </si>
  <si>
    <t>LUIS FERNANDO</t>
  </si>
  <si>
    <t>YAM</t>
  </si>
  <si>
    <t>DIRECTORA DE 
RELACIONES PÚBLICAS</t>
  </si>
  <si>
    <t>MARIA LUCINA</t>
  </si>
  <si>
    <t>RAMOS</t>
  </si>
  <si>
    <t>JURADO</t>
  </si>
  <si>
    <t>SUBSECRETARIO DE 
PROMOCIÓN TURÍSTICA</t>
  </si>
  <si>
    <t>MÁXIMO</t>
  </si>
  <si>
    <t>GARCÍA</t>
  </si>
  <si>
    <t>ROCHA</t>
  </si>
  <si>
    <t>SUBSECRETARÍA DE 
PROMOCIÓN TURÍSTICA</t>
  </si>
  <si>
    <t>LIZBETH GUADALUPE</t>
  </si>
  <si>
    <t>CERVERA</t>
  </si>
  <si>
    <t>SUBSECRETARIO DE 
PLANEACIÓN Y DESARROLLO
TURÍSTICO</t>
  </si>
  <si>
    <t>LUIS</t>
  </si>
  <si>
    <t>DE POTESTAD</t>
  </si>
  <si>
    <t>CLEMENS</t>
  </si>
  <si>
    <t>SUBSECRETARÍA DE 
PLANEACIÓN Y DESARROLLO
TURÍSTICO</t>
  </si>
  <si>
    <t>PATRICIA XOCHITL</t>
  </si>
  <si>
    <t>PINTO</t>
  </si>
  <si>
    <t>SOLÍS</t>
  </si>
  <si>
    <t>CORNELIO ARCADIO</t>
  </si>
  <si>
    <t>SABIDO</t>
  </si>
  <si>
    <t>DIRECTOR DE 
PLANEACIÓN Y DESARROLLO</t>
  </si>
  <si>
    <t>SERGIO ISRAEL</t>
  </si>
  <si>
    <t>PADILLA</t>
  </si>
  <si>
    <t>CASTILEJOS</t>
  </si>
  <si>
    <t>ANGELA YADIRA</t>
  </si>
  <si>
    <t>CARRILLO</t>
  </si>
  <si>
    <t>JEFE DE DEPTO DE 
INFORMATICA Y ESTADÍSTICA</t>
  </si>
  <si>
    <t>JONATHAN ADOLFO</t>
  </si>
  <si>
    <t>GONZÁLEZ</t>
  </si>
  <si>
    <t xml:space="preserve">JEFE DE DEPTO 
DE PLANEACIÓN </t>
  </si>
  <si>
    <t xml:space="preserve">JOSÉ LUIS </t>
  </si>
  <si>
    <t>CHÁVEZ</t>
  </si>
  <si>
    <t>AC</t>
  </si>
  <si>
    <t>MARÍA JESUS</t>
  </si>
  <si>
    <t xml:space="preserve">PUC 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</si>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</sst>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49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/>
    <xf numFmtId="1" fontId="2" fillId="3" borderId="2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NumberFormat="1" applyBorder="1" applyProtection="1"/>
    <xf numFmtId="0" fontId="0" fillId="0" borderId="0" xfId="0" applyNumberFormat="1" applyBorder="1" applyAlignment="1" applyProtection="1">
      <alignment horizontal="right"/>
    </xf>
    <xf numFmtId="14" fontId="0" fillId="0" borderId="0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right"/>
    </xf>
    <xf numFmtId="0" fontId="0" fillId="4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ARCHIVO%20GENERAL%20SILVIA%202016%20Y%202017/SALIMAR/JUR&#205;DICO/TRANSPARENCIA/3&#176;%20TRIMESTRE%202017%20PLATAFORMA%20ESTATAL%20REC%20HUMANOS/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topLeftCell="A2" workbookViewId="0">
      <selection activeCell="AF10" sqref="AF10"/>
    </sheetView>
  </sheetViews>
  <sheetFormatPr baseColWidth="10" defaultColWidth="9.140625" defaultRowHeight="12.75" x14ac:dyDescent="0.2"/>
  <cols>
    <col min="1" max="1" width="23.5703125" style="1" bestFit="1" customWidth="1"/>
    <col min="2" max="2" width="20.140625" style="1" bestFit="1" customWidth="1"/>
    <col min="3" max="3" width="70.42578125" style="1" customWidth="1"/>
    <col min="4" max="4" width="20.5703125" style="1" customWidth="1"/>
    <col min="5" max="5" width="34" style="1" customWidth="1"/>
    <col min="6" max="6" width="21" style="1" customWidth="1"/>
    <col min="7" max="7" width="17.5703125" style="1" customWidth="1"/>
    <col min="8" max="8" width="32.28515625" style="1" customWidth="1"/>
    <col min="9" max="9" width="35.5703125" style="1" customWidth="1"/>
    <col min="10" max="10" width="37.42578125" style="1" customWidth="1"/>
    <col min="11" max="11" width="23" style="1" customWidth="1"/>
    <col min="12" max="12" width="25.42578125" style="1" customWidth="1"/>
    <col min="13" max="13" width="24.85546875" style="2" customWidth="1"/>
    <col min="14" max="14" width="51.5703125" style="1" customWidth="1"/>
    <col min="15" max="15" width="33.42578125" style="1" customWidth="1"/>
    <col min="16" max="16" width="27.28515625" style="2" customWidth="1"/>
    <col min="17" max="17" width="32.7109375" style="3" customWidth="1"/>
    <col min="18" max="18" width="26.42578125" style="1" customWidth="1"/>
    <col min="19" max="19" width="22.42578125" style="1" customWidth="1"/>
    <col min="20" max="20" width="26.42578125" style="1" customWidth="1"/>
    <col min="21" max="21" width="30.28515625" style="1" customWidth="1"/>
    <col min="22" max="22" width="24.42578125" style="1" customWidth="1"/>
    <col min="23" max="24" width="51.5703125" style="1" customWidth="1"/>
    <col min="25" max="25" width="51.5703125" style="3" customWidth="1"/>
    <col min="26" max="27" width="51.5703125" style="1" customWidth="1"/>
    <col min="28" max="28" width="17.42578125" style="1" bestFit="1" customWidth="1"/>
    <col min="29" max="29" width="30.42578125" style="1" bestFit="1" customWidth="1"/>
    <col min="30" max="30" width="7" style="1" bestFit="1" customWidth="1"/>
    <col min="31" max="31" width="20.28515625" style="1" bestFit="1" customWidth="1"/>
    <col min="32" max="32" width="9.7109375" style="1" bestFit="1" customWidth="1"/>
    <col min="33" max="16384" width="9.140625" style="1"/>
  </cols>
  <sheetData>
    <row r="1" spans="1:32" hidden="1" x14ac:dyDescent="0.2">
      <c r="A1" s="1" t="s">
        <v>0</v>
      </c>
    </row>
    <row r="2" spans="1:32" ht="15" x14ac:dyDescent="0.25">
      <c r="A2" s="4" t="s">
        <v>1</v>
      </c>
      <c r="B2" s="4" t="s">
        <v>2</v>
      </c>
      <c r="C2" s="4" t="s">
        <v>3</v>
      </c>
    </row>
    <row r="3" spans="1:32" x14ac:dyDescent="0.2">
      <c r="A3" s="5" t="s">
        <v>4</v>
      </c>
      <c r="B3" s="5" t="s">
        <v>5</v>
      </c>
      <c r="C3" s="5" t="s">
        <v>6</v>
      </c>
    </row>
    <row r="4" spans="1:32" hidden="1" x14ac:dyDescent="0.2">
      <c r="A4" s="1" t="s">
        <v>7</v>
      </c>
      <c r="B4" s="1" t="s">
        <v>7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2" t="s">
        <v>10</v>
      </c>
      <c r="N4" s="1" t="s">
        <v>11</v>
      </c>
      <c r="O4" s="1" t="s">
        <v>11</v>
      </c>
      <c r="P4" s="2" t="s">
        <v>11</v>
      </c>
      <c r="Q4" s="3" t="s">
        <v>11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</v>
      </c>
      <c r="W4" s="1" t="s">
        <v>11</v>
      </c>
      <c r="X4" s="1" t="s">
        <v>11</v>
      </c>
      <c r="Y4" s="3" t="s">
        <v>11</v>
      </c>
      <c r="Z4" s="1" t="s">
        <v>11</v>
      </c>
      <c r="AA4" s="1" t="s">
        <v>11</v>
      </c>
      <c r="AB4" s="1" t="s">
        <v>12</v>
      </c>
      <c r="AC4" s="1" t="s">
        <v>7</v>
      </c>
      <c r="AD4" s="1" t="s">
        <v>13</v>
      </c>
      <c r="AE4" s="1" t="s">
        <v>14</v>
      </c>
      <c r="AF4" s="1" t="s">
        <v>15</v>
      </c>
    </row>
    <row r="5" spans="1:32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2" t="s">
        <v>28</v>
      </c>
      <c r="N5" s="1" t="s">
        <v>29</v>
      </c>
      <c r="O5" s="1" t="s">
        <v>30</v>
      </c>
      <c r="P5" s="2" t="s">
        <v>31</v>
      </c>
      <c r="Q5" s="3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3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</row>
    <row r="6" spans="1:32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9" t="s">
        <v>61</v>
      </c>
      <c r="N7" s="8" t="s">
        <v>62</v>
      </c>
      <c r="O7" s="8" t="s">
        <v>63</v>
      </c>
      <c r="P7" s="9" t="s">
        <v>64</v>
      </c>
      <c r="Q7" s="10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10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</row>
    <row r="8" spans="1:32" ht="25.5" x14ac:dyDescent="0.2">
      <c r="A8" s="11">
        <v>2017</v>
      </c>
      <c r="B8" s="11" t="s">
        <v>81</v>
      </c>
      <c r="C8" s="11" t="s">
        <v>82</v>
      </c>
      <c r="D8" s="11">
        <v>10</v>
      </c>
      <c r="E8" s="12" t="s">
        <v>83</v>
      </c>
      <c r="F8" s="12" t="s">
        <v>83</v>
      </c>
      <c r="G8" s="12" t="s">
        <v>84</v>
      </c>
      <c r="H8" s="12" t="s">
        <v>85</v>
      </c>
      <c r="I8" s="12" t="s">
        <v>86</v>
      </c>
      <c r="J8" s="12" t="s">
        <v>87</v>
      </c>
      <c r="K8" s="11" t="s">
        <v>88</v>
      </c>
      <c r="L8" s="13">
        <v>35436</v>
      </c>
      <c r="M8" s="14">
        <v>27374.639999999999</v>
      </c>
      <c r="N8" s="15">
        <v>0</v>
      </c>
      <c r="O8" s="16">
        <v>0</v>
      </c>
      <c r="P8" s="17">
        <v>61509</v>
      </c>
      <c r="Q8" s="18">
        <v>34050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8">
        <v>12305</v>
      </c>
      <c r="Z8" s="17">
        <v>0</v>
      </c>
      <c r="AA8" s="17">
        <v>360</v>
      </c>
      <c r="AB8" s="19">
        <v>43019</v>
      </c>
      <c r="AC8" s="20" t="s">
        <v>89</v>
      </c>
      <c r="AD8" s="15">
        <v>2017</v>
      </c>
      <c r="AE8" s="19">
        <v>43019</v>
      </c>
      <c r="AF8" s="11"/>
    </row>
    <row r="9" spans="1:32" ht="25.5" x14ac:dyDescent="0.2">
      <c r="A9" s="11">
        <v>2017</v>
      </c>
      <c r="B9" s="11" t="s">
        <v>81</v>
      </c>
      <c r="C9" s="11" t="s">
        <v>82</v>
      </c>
      <c r="D9" s="11">
        <v>700</v>
      </c>
      <c r="E9" s="20" t="s">
        <v>90</v>
      </c>
      <c r="F9" s="20" t="s">
        <v>90</v>
      </c>
      <c r="G9" s="12" t="s">
        <v>84</v>
      </c>
      <c r="H9" s="11" t="s">
        <v>91</v>
      </c>
      <c r="I9" s="11" t="s">
        <v>92</v>
      </c>
      <c r="J9" s="11" t="s">
        <v>93</v>
      </c>
      <c r="K9" s="11" t="s">
        <v>88</v>
      </c>
      <c r="L9" s="13">
        <v>9301</v>
      </c>
      <c r="M9" s="14">
        <v>7945.29</v>
      </c>
      <c r="N9" s="15">
        <v>0</v>
      </c>
      <c r="O9" s="16">
        <v>0</v>
      </c>
      <c r="P9" s="17">
        <v>10739</v>
      </c>
      <c r="Q9" s="18" t="s">
        <v>94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471</v>
      </c>
      <c r="X9" s="17">
        <v>0</v>
      </c>
      <c r="Y9" s="18">
        <v>1217</v>
      </c>
      <c r="Z9" s="17">
        <v>0</v>
      </c>
      <c r="AA9" s="17">
        <v>455</v>
      </c>
      <c r="AB9" s="19">
        <v>43019</v>
      </c>
      <c r="AC9" s="20" t="s">
        <v>89</v>
      </c>
      <c r="AD9" s="15">
        <v>2017</v>
      </c>
      <c r="AE9" s="19">
        <v>43019</v>
      </c>
      <c r="AF9" s="21"/>
    </row>
    <row r="10" spans="1:32" ht="25.5" x14ac:dyDescent="0.2">
      <c r="A10" s="11">
        <v>2017</v>
      </c>
      <c r="B10" s="11" t="s">
        <v>81</v>
      </c>
      <c r="C10" s="11" t="s">
        <v>82</v>
      </c>
      <c r="D10" s="11">
        <v>300</v>
      </c>
      <c r="E10" s="20" t="s">
        <v>95</v>
      </c>
      <c r="F10" s="20" t="s">
        <v>96</v>
      </c>
      <c r="G10" s="12" t="s">
        <v>84</v>
      </c>
      <c r="H10" s="11"/>
      <c r="I10" s="11"/>
      <c r="J10" s="11"/>
      <c r="K10" s="11"/>
      <c r="L10" s="13">
        <v>11160</v>
      </c>
      <c r="M10" s="14">
        <v>9640.34</v>
      </c>
      <c r="N10" s="15">
        <v>0</v>
      </c>
      <c r="O10" s="16">
        <v>0</v>
      </c>
      <c r="P10" s="13">
        <v>9640</v>
      </c>
      <c r="Q10" s="22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8">
        <v>1905</v>
      </c>
      <c r="Z10" s="17">
        <v>0</v>
      </c>
      <c r="AA10" s="17">
        <v>0</v>
      </c>
      <c r="AB10" s="19">
        <v>43019</v>
      </c>
      <c r="AC10" s="20" t="s">
        <v>89</v>
      </c>
      <c r="AD10" s="15">
        <v>2017</v>
      </c>
      <c r="AE10" s="19">
        <v>43019</v>
      </c>
      <c r="AF10" s="21" t="s">
        <v>97</v>
      </c>
    </row>
    <row r="11" spans="1:32" ht="25.5" x14ac:dyDescent="0.2">
      <c r="A11" s="11">
        <v>2017</v>
      </c>
      <c r="B11" s="11" t="s">
        <v>81</v>
      </c>
      <c r="C11" s="11" t="s">
        <v>82</v>
      </c>
      <c r="D11" s="11">
        <v>1000</v>
      </c>
      <c r="E11" s="16" t="s">
        <v>98</v>
      </c>
      <c r="F11" s="16" t="s">
        <v>98</v>
      </c>
      <c r="G11" s="12" t="s">
        <v>84</v>
      </c>
      <c r="H11" s="16" t="s">
        <v>99</v>
      </c>
      <c r="I11" s="16" t="s">
        <v>100</v>
      </c>
      <c r="J11" s="16" t="s">
        <v>101</v>
      </c>
      <c r="K11" s="16" t="s">
        <v>102</v>
      </c>
      <c r="L11" s="13">
        <v>7129</v>
      </c>
      <c r="M11" s="14">
        <v>6211.43</v>
      </c>
      <c r="N11" s="15">
        <v>0</v>
      </c>
      <c r="O11" s="16">
        <v>0</v>
      </c>
      <c r="P11" s="13">
        <v>6211</v>
      </c>
      <c r="Q11" s="22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371</v>
      </c>
      <c r="X11" s="17">
        <v>0</v>
      </c>
      <c r="Y11" s="18">
        <v>880</v>
      </c>
      <c r="Z11" s="17">
        <v>0</v>
      </c>
      <c r="AA11" s="17">
        <v>185</v>
      </c>
      <c r="AB11" s="19">
        <v>43019</v>
      </c>
      <c r="AC11" s="20" t="s">
        <v>89</v>
      </c>
      <c r="AD11" s="15">
        <v>2017</v>
      </c>
      <c r="AE11" s="19">
        <v>43019</v>
      </c>
      <c r="AF11" s="21"/>
    </row>
    <row r="12" spans="1:32" ht="25.5" x14ac:dyDescent="0.2">
      <c r="A12" s="11">
        <v>2017</v>
      </c>
      <c r="B12" s="11" t="s">
        <v>81</v>
      </c>
      <c r="C12" s="11" t="s">
        <v>82</v>
      </c>
      <c r="D12" s="11">
        <v>1000</v>
      </c>
      <c r="E12" s="16" t="s">
        <v>98</v>
      </c>
      <c r="F12" s="16" t="s">
        <v>98</v>
      </c>
      <c r="G12" s="12" t="s">
        <v>84</v>
      </c>
      <c r="H12" s="16" t="s">
        <v>103</v>
      </c>
      <c r="I12" s="16" t="s">
        <v>104</v>
      </c>
      <c r="J12" s="16" t="s">
        <v>105</v>
      </c>
      <c r="K12" s="16" t="s">
        <v>102</v>
      </c>
      <c r="L12" s="13">
        <v>7129</v>
      </c>
      <c r="M12" s="14">
        <v>6211.43</v>
      </c>
      <c r="N12" s="15">
        <v>0</v>
      </c>
      <c r="O12" s="16">
        <v>0</v>
      </c>
      <c r="P12" s="17">
        <v>8225</v>
      </c>
      <c r="Q12" s="18">
        <v>1867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8">
        <v>880</v>
      </c>
      <c r="Z12" s="17">
        <v>0</v>
      </c>
      <c r="AA12" s="17">
        <v>0</v>
      </c>
      <c r="AB12" s="19">
        <v>43019</v>
      </c>
      <c r="AC12" s="20" t="s">
        <v>89</v>
      </c>
      <c r="AD12" s="15">
        <v>2017</v>
      </c>
      <c r="AE12" s="19">
        <v>43019</v>
      </c>
      <c r="AF12" s="21"/>
    </row>
    <row r="13" spans="1:32" ht="25.5" x14ac:dyDescent="0.2">
      <c r="A13" s="11">
        <v>2017</v>
      </c>
      <c r="B13" s="11" t="s">
        <v>81</v>
      </c>
      <c r="C13" s="11" t="s">
        <v>82</v>
      </c>
      <c r="D13" s="11">
        <v>300</v>
      </c>
      <c r="E13" s="16" t="s">
        <v>106</v>
      </c>
      <c r="F13" s="16" t="s">
        <v>106</v>
      </c>
      <c r="G13" s="12" t="s">
        <v>84</v>
      </c>
      <c r="H13" s="23" t="s">
        <v>107</v>
      </c>
      <c r="I13" s="16" t="s">
        <v>108</v>
      </c>
      <c r="J13" s="16" t="s">
        <v>109</v>
      </c>
      <c r="K13" s="11" t="s">
        <v>88</v>
      </c>
      <c r="L13" s="13">
        <v>11160</v>
      </c>
      <c r="M13" s="14">
        <v>9640.34</v>
      </c>
      <c r="N13" s="15">
        <v>0</v>
      </c>
      <c r="O13" s="16">
        <v>0</v>
      </c>
      <c r="P13" s="17">
        <v>33032</v>
      </c>
      <c r="Q13" s="18">
        <v>23470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8">
        <v>1905</v>
      </c>
      <c r="Z13" s="17">
        <v>0</v>
      </c>
      <c r="AA13" s="17">
        <v>251</v>
      </c>
      <c r="AB13" s="19">
        <v>43019</v>
      </c>
      <c r="AC13" s="20" t="s">
        <v>89</v>
      </c>
      <c r="AD13" s="15">
        <v>2017</v>
      </c>
      <c r="AE13" s="19">
        <v>43019</v>
      </c>
      <c r="AF13" s="21"/>
    </row>
    <row r="14" spans="1:32" ht="25.5" x14ac:dyDescent="0.2">
      <c r="A14" s="11">
        <v>2017</v>
      </c>
      <c r="B14" s="11" t="s">
        <v>81</v>
      </c>
      <c r="C14" s="11" t="s">
        <v>82</v>
      </c>
      <c r="D14" s="11">
        <v>300</v>
      </c>
      <c r="E14" s="12" t="s">
        <v>110</v>
      </c>
      <c r="F14" s="12" t="s">
        <v>110</v>
      </c>
      <c r="G14" s="12" t="s">
        <v>84</v>
      </c>
      <c r="H14" s="16" t="s">
        <v>111</v>
      </c>
      <c r="I14" s="16" t="s">
        <v>112</v>
      </c>
      <c r="J14" s="16" t="s">
        <v>113</v>
      </c>
      <c r="K14" s="11" t="s">
        <v>88</v>
      </c>
      <c r="L14" s="13">
        <v>11160</v>
      </c>
      <c r="M14" s="14">
        <v>9640.34</v>
      </c>
      <c r="N14" s="15">
        <v>0</v>
      </c>
      <c r="O14" s="16">
        <v>0</v>
      </c>
      <c r="P14" s="17">
        <v>33032</v>
      </c>
      <c r="Q14" s="18">
        <v>23470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8">
        <v>1905</v>
      </c>
      <c r="Z14" s="17">
        <v>0</v>
      </c>
      <c r="AA14" s="17">
        <v>251</v>
      </c>
      <c r="AB14" s="19">
        <v>43019</v>
      </c>
      <c r="AC14" s="20" t="s">
        <v>89</v>
      </c>
      <c r="AD14" s="15">
        <v>2017</v>
      </c>
      <c r="AE14" s="19">
        <v>43019</v>
      </c>
      <c r="AF14" s="21"/>
    </row>
    <row r="15" spans="1:32" ht="25.5" x14ac:dyDescent="0.2">
      <c r="A15" s="11">
        <v>2017</v>
      </c>
      <c r="B15" s="11" t="s">
        <v>81</v>
      </c>
      <c r="C15" s="11" t="s">
        <v>82</v>
      </c>
      <c r="D15" s="11">
        <v>300</v>
      </c>
      <c r="E15" s="12" t="s">
        <v>114</v>
      </c>
      <c r="F15" s="12" t="s">
        <v>114</v>
      </c>
      <c r="G15" s="12" t="s">
        <v>84</v>
      </c>
      <c r="H15" s="16" t="s">
        <v>115</v>
      </c>
      <c r="I15" s="16" t="s">
        <v>116</v>
      </c>
      <c r="J15" s="16" t="s">
        <v>117</v>
      </c>
      <c r="K15" s="11" t="s">
        <v>102</v>
      </c>
      <c r="L15" s="13">
        <v>11160</v>
      </c>
      <c r="M15" s="14">
        <v>9640.34</v>
      </c>
      <c r="N15" s="15">
        <v>0</v>
      </c>
      <c r="O15" s="16">
        <v>0</v>
      </c>
      <c r="P15" s="17">
        <v>33032</v>
      </c>
      <c r="Q15" s="18">
        <v>23470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8">
        <v>1905</v>
      </c>
      <c r="Z15" s="17">
        <v>0</v>
      </c>
      <c r="AA15" s="17">
        <v>471</v>
      </c>
      <c r="AB15" s="19">
        <v>43019</v>
      </c>
      <c r="AC15" s="20" t="s">
        <v>89</v>
      </c>
      <c r="AD15" s="15">
        <v>2017</v>
      </c>
      <c r="AE15" s="19">
        <v>43019</v>
      </c>
      <c r="AF15" s="21"/>
    </row>
    <row r="16" spans="1:32" ht="25.5" x14ac:dyDescent="0.2">
      <c r="A16" s="11">
        <v>2017</v>
      </c>
      <c r="B16" s="11" t="s">
        <v>81</v>
      </c>
      <c r="C16" s="11" t="s">
        <v>82</v>
      </c>
      <c r="D16" s="11">
        <v>700</v>
      </c>
      <c r="E16" s="12" t="s">
        <v>90</v>
      </c>
      <c r="F16" s="12" t="s">
        <v>90</v>
      </c>
      <c r="G16" s="12" t="s">
        <v>118</v>
      </c>
      <c r="H16" s="16" t="s">
        <v>119</v>
      </c>
      <c r="I16" s="16" t="s">
        <v>120</v>
      </c>
      <c r="J16" s="16" t="s">
        <v>121</v>
      </c>
      <c r="K16" s="11" t="s">
        <v>102</v>
      </c>
      <c r="L16" s="13">
        <v>9301</v>
      </c>
      <c r="M16" s="14">
        <v>7945.29</v>
      </c>
      <c r="N16" s="15">
        <v>0</v>
      </c>
      <c r="O16" s="16">
        <v>0</v>
      </c>
      <c r="P16" s="17">
        <v>9350</v>
      </c>
      <c r="Q16" s="24" t="s">
        <v>122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471</v>
      </c>
      <c r="X16" s="17">
        <v>0</v>
      </c>
      <c r="Y16" s="18">
        <v>1217</v>
      </c>
      <c r="Z16" s="17">
        <v>0</v>
      </c>
      <c r="AA16" s="17">
        <v>345</v>
      </c>
      <c r="AB16" s="19">
        <v>43019</v>
      </c>
      <c r="AC16" s="20" t="s">
        <v>89</v>
      </c>
      <c r="AD16" s="15">
        <v>2017</v>
      </c>
      <c r="AE16" s="19">
        <v>43019</v>
      </c>
      <c r="AF16" s="21"/>
    </row>
    <row r="17" spans="1:32" ht="25.5" x14ac:dyDescent="0.2">
      <c r="A17" s="11">
        <v>2017</v>
      </c>
      <c r="B17" s="11" t="s">
        <v>81</v>
      </c>
      <c r="C17" s="11" t="s">
        <v>82</v>
      </c>
      <c r="D17" s="11">
        <v>800</v>
      </c>
      <c r="E17" s="12" t="s">
        <v>123</v>
      </c>
      <c r="F17" s="12" t="s">
        <v>123</v>
      </c>
      <c r="G17" s="12" t="s">
        <v>118</v>
      </c>
      <c r="H17" s="16" t="s">
        <v>124</v>
      </c>
      <c r="I17" s="16" t="s">
        <v>125</v>
      </c>
      <c r="J17" s="16" t="s">
        <v>126</v>
      </c>
      <c r="K17" s="11" t="s">
        <v>88</v>
      </c>
      <c r="L17" s="13">
        <v>8181</v>
      </c>
      <c r="M17" s="14">
        <v>7077.37</v>
      </c>
      <c r="N17" s="15">
        <v>0</v>
      </c>
      <c r="O17" s="16">
        <v>0</v>
      </c>
      <c r="P17" s="17">
        <v>9734</v>
      </c>
      <c r="Q17" s="18">
        <v>2551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418</v>
      </c>
      <c r="X17" s="17">
        <v>0</v>
      </c>
      <c r="Y17" s="18">
        <v>1055</v>
      </c>
      <c r="Z17" s="17">
        <v>0</v>
      </c>
      <c r="AA17" s="17">
        <v>539</v>
      </c>
      <c r="AB17" s="19">
        <v>43019</v>
      </c>
      <c r="AC17" s="20" t="s">
        <v>89</v>
      </c>
      <c r="AD17" s="15">
        <v>2017</v>
      </c>
      <c r="AE17" s="19">
        <v>43019</v>
      </c>
      <c r="AF17" s="21"/>
    </row>
    <row r="18" spans="1:32" ht="25.5" x14ac:dyDescent="0.2">
      <c r="A18" s="11">
        <v>2017</v>
      </c>
      <c r="B18" s="11" t="s">
        <v>81</v>
      </c>
      <c r="C18" s="11" t="s">
        <v>82</v>
      </c>
      <c r="D18" s="11">
        <v>1000</v>
      </c>
      <c r="E18" s="11" t="s">
        <v>127</v>
      </c>
      <c r="F18" s="11" t="s">
        <v>127</v>
      </c>
      <c r="G18" s="12" t="s">
        <v>118</v>
      </c>
      <c r="H18" s="11" t="s">
        <v>128</v>
      </c>
      <c r="I18" s="11" t="s">
        <v>129</v>
      </c>
      <c r="J18" s="11" t="s">
        <v>130</v>
      </c>
      <c r="K18" s="11" t="s">
        <v>88</v>
      </c>
      <c r="L18" s="13">
        <v>7129</v>
      </c>
      <c r="M18" s="14">
        <v>6211.43</v>
      </c>
      <c r="N18" s="15">
        <v>0</v>
      </c>
      <c r="O18" s="16">
        <v>0</v>
      </c>
      <c r="P18" s="13">
        <v>6211</v>
      </c>
      <c r="Q18" s="18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371</v>
      </c>
      <c r="X18" s="17">
        <v>0</v>
      </c>
      <c r="Y18" s="18">
        <v>880</v>
      </c>
      <c r="Z18" s="17">
        <v>0</v>
      </c>
      <c r="AA18" s="17">
        <v>185</v>
      </c>
      <c r="AB18" s="19">
        <v>43019</v>
      </c>
      <c r="AC18" s="20" t="s">
        <v>89</v>
      </c>
      <c r="AD18" s="15">
        <v>2017</v>
      </c>
      <c r="AE18" s="19">
        <v>43019</v>
      </c>
      <c r="AF18" s="21"/>
    </row>
    <row r="19" spans="1:32" ht="25.5" x14ac:dyDescent="0.2">
      <c r="A19" s="11">
        <v>2017</v>
      </c>
      <c r="B19" s="11" t="s">
        <v>81</v>
      </c>
      <c r="C19" s="11" t="s">
        <v>82</v>
      </c>
      <c r="D19" s="11">
        <v>900</v>
      </c>
      <c r="E19" s="12" t="s">
        <v>131</v>
      </c>
      <c r="F19" s="12" t="s">
        <v>131</v>
      </c>
      <c r="G19" s="12" t="s">
        <v>118</v>
      </c>
      <c r="H19" s="16" t="s">
        <v>132</v>
      </c>
      <c r="I19" s="16" t="s">
        <v>133</v>
      </c>
      <c r="J19" s="16" t="s">
        <v>134</v>
      </c>
      <c r="K19" s="11" t="s">
        <v>102</v>
      </c>
      <c r="L19" s="13">
        <v>7692</v>
      </c>
      <c r="M19" s="14">
        <v>6691.47</v>
      </c>
      <c r="N19" s="15">
        <v>0</v>
      </c>
      <c r="O19" s="16">
        <v>0</v>
      </c>
      <c r="P19" s="17">
        <v>10659</v>
      </c>
      <c r="Q19" s="18">
        <v>3821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392</v>
      </c>
      <c r="X19" s="17">
        <v>0</v>
      </c>
      <c r="Y19" s="18">
        <v>1005</v>
      </c>
      <c r="Z19" s="17">
        <v>0</v>
      </c>
      <c r="AA19" s="17">
        <v>821</v>
      </c>
      <c r="AB19" s="19">
        <v>43019</v>
      </c>
      <c r="AC19" s="20" t="s">
        <v>89</v>
      </c>
      <c r="AD19" s="15">
        <v>2017</v>
      </c>
      <c r="AE19" s="19">
        <v>43019</v>
      </c>
      <c r="AF19" s="21"/>
    </row>
    <row r="20" spans="1:32" ht="25.5" x14ac:dyDescent="0.2">
      <c r="A20" s="11">
        <v>2017</v>
      </c>
      <c r="B20" s="11" t="s">
        <v>81</v>
      </c>
      <c r="C20" s="11" t="s">
        <v>82</v>
      </c>
      <c r="D20" s="11">
        <v>1500</v>
      </c>
      <c r="E20" s="16" t="s">
        <v>135</v>
      </c>
      <c r="F20" s="16" t="s">
        <v>135</v>
      </c>
      <c r="G20" s="12" t="s">
        <v>118</v>
      </c>
      <c r="H20" s="16" t="s">
        <v>136</v>
      </c>
      <c r="I20" s="16" t="s">
        <v>137</v>
      </c>
      <c r="J20" s="16" t="s">
        <v>105</v>
      </c>
      <c r="K20" s="11" t="s">
        <v>88</v>
      </c>
      <c r="L20" s="13">
        <v>5138</v>
      </c>
      <c r="M20" s="14">
        <v>4645.8500000000004</v>
      </c>
      <c r="N20" s="15">
        <v>0</v>
      </c>
      <c r="O20" s="16">
        <v>0</v>
      </c>
      <c r="P20" s="13">
        <v>4645</v>
      </c>
      <c r="Q20" s="18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223</v>
      </c>
      <c r="X20" s="17">
        <v>0</v>
      </c>
      <c r="Y20" s="18" t="s">
        <v>138</v>
      </c>
      <c r="Z20" s="17">
        <v>0</v>
      </c>
      <c r="AA20" s="17">
        <v>335</v>
      </c>
      <c r="AB20" s="19">
        <v>43019</v>
      </c>
      <c r="AC20" s="20" t="s">
        <v>89</v>
      </c>
      <c r="AD20" s="15">
        <v>2017</v>
      </c>
      <c r="AE20" s="19">
        <v>43019</v>
      </c>
      <c r="AF20" s="21"/>
    </row>
    <row r="21" spans="1:32" ht="25.5" x14ac:dyDescent="0.2">
      <c r="A21" s="11">
        <v>2017</v>
      </c>
      <c r="B21" s="11" t="s">
        <v>81</v>
      </c>
      <c r="C21" s="11" t="s">
        <v>82</v>
      </c>
      <c r="D21" s="11">
        <v>1700</v>
      </c>
      <c r="E21" s="12" t="s">
        <v>139</v>
      </c>
      <c r="F21" s="12" t="s">
        <v>139</v>
      </c>
      <c r="G21" s="12" t="s">
        <v>118</v>
      </c>
      <c r="H21" s="16" t="s">
        <v>140</v>
      </c>
      <c r="I21" s="16" t="s">
        <v>141</v>
      </c>
      <c r="J21" s="16" t="s">
        <v>142</v>
      </c>
      <c r="K21" s="11" t="s">
        <v>102</v>
      </c>
      <c r="L21" s="13">
        <v>4875</v>
      </c>
      <c r="M21" s="14">
        <v>4426.7299999999996</v>
      </c>
      <c r="N21" s="15">
        <v>0</v>
      </c>
      <c r="O21" s="16">
        <v>0</v>
      </c>
      <c r="P21" s="13">
        <v>4426</v>
      </c>
      <c r="Q21" s="18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204</v>
      </c>
      <c r="X21" s="17">
        <v>0</v>
      </c>
      <c r="Y21" s="18">
        <v>880</v>
      </c>
      <c r="Z21" s="17">
        <v>0</v>
      </c>
      <c r="AA21" s="17">
        <v>306</v>
      </c>
      <c r="AB21" s="19">
        <v>43019</v>
      </c>
      <c r="AC21" s="20" t="s">
        <v>89</v>
      </c>
      <c r="AD21" s="15">
        <v>2017</v>
      </c>
      <c r="AE21" s="19">
        <v>43019</v>
      </c>
      <c r="AF21" s="21"/>
    </row>
    <row r="22" spans="1:32" ht="25.5" x14ac:dyDescent="0.2">
      <c r="A22" s="11">
        <v>2017</v>
      </c>
      <c r="B22" s="11" t="s">
        <v>81</v>
      </c>
      <c r="C22" s="11" t="s">
        <v>143</v>
      </c>
      <c r="D22" s="11">
        <v>5030</v>
      </c>
      <c r="E22" s="16" t="s">
        <v>98</v>
      </c>
      <c r="F22" s="16" t="s">
        <v>98</v>
      </c>
      <c r="G22" s="12" t="s">
        <v>118</v>
      </c>
      <c r="H22" s="16" t="s">
        <v>144</v>
      </c>
      <c r="I22" s="16" t="s">
        <v>145</v>
      </c>
      <c r="J22" s="16" t="s">
        <v>146</v>
      </c>
      <c r="K22" s="11" t="s">
        <v>102</v>
      </c>
      <c r="L22" s="13">
        <v>6964</v>
      </c>
      <c r="M22" s="14">
        <v>6260.3</v>
      </c>
      <c r="N22" s="15">
        <v>0</v>
      </c>
      <c r="O22" s="16">
        <v>0</v>
      </c>
      <c r="P22" s="13">
        <v>6260</v>
      </c>
      <c r="Q22" s="18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8">
        <v>1692</v>
      </c>
      <c r="Z22" s="17">
        <v>0</v>
      </c>
      <c r="AA22" s="17">
        <v>781</v>
      </c>
      <c r="AB22" s="19">
        <v>43019</v>
      </c>
      <c r="AC22" s="20" t="s">
        <v>89</v>
      </c>
      <c r="AD22" s="15">
        <v>2017</v>
      </c>
      <c r="AE22" s="19">
        <v>43019</v>
      </c>
      <c r="AF22" s="21"/>
    </row>
    <row r="23" spans="1:32" ht="38.25" x14ac:dyDescent="0.2">
      <c r="A23" s="11">
        <v>2017</v>
      </c>
      <c r="B23" s="11" t="s">
        <v>81</v>
      </c>
      <c r="C23" s="11" t="s">
        <v>82</v>
      </c>
      <c r="D23" s="11">
        <v>500</v>
      </c>
      <c r="E23" s="12" t="s">
        <v>147</v>
      </c>
      <c r="F23" s="12" t="s">
        <v>147</v>
      </c>
      <c r="G23" s="12" t="s">
        <v>118</v>
      </c>
      <c r="H23" s="16" t="s">
        <v>148</v>
      </c>
      <c r="I23" s="16" t="s">
        <v>149</v>
      </c>
      <c r="J23" s="16" t="s">
        <v>150</v>
      </c>
      <c r="K23" s="11" t="s">
        <v>102</v>
      </c>
      <c r="L23" s="13">
        <v>9910</v>
      </c>
      <c r="M23" s="14">
        <v>8403.6</v>
      </c>
      <c r="N23" s="15">
        <v>0</v>
      </c>
      <c r="O23" s="16">
        <v>0</v>
      </c>
      <c r="P23" s="17">
        <v>16327</v>
      </c>
      <c r="Q23" s="18">
        <v>8000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8">
        <v>1305</v>
      </c>
      <c r="Z23" s="17">
        <v>0</v>
      </c>
      <c r="AA23" s="17">
        <v>360</v>
      </c>
      <c r="AB23" s="19">
        <v>43019</v>
      </c>
      <c r="AC23" s="20" t="s">
        <v>89</v>
      </c>
      <c r="AD23" s="15">
        <v>2017</v>
      </c>
      <c r="AE23" s="19">
        <v>43019</v>
      </c>
      <c r="AF23" s="21"/>
    </row>
    <row r="24" spans="1:32" ht="38.25" x14ac:dyDescent="0.2">
      <c r="A24" s="11">
        <v>2017</v>
      </c>
      <c r="B24" s="11" t="s">
        <v>81</v>
      </c>
      <c r="C24" s="11" t="s">
        <v>82</v>
      </c>
      <c r="D24" s="11">
        <v>600</v>
      </c>
      <c r="E24" s="12" t="s">
        <v>151</v>
      </c>
      <c r="F24" s="12" t="s">
        <v>151</v>
      </c>
      <c r="G24" s="12" t="s">
        <v>152</v>
      </c>
      <c r="H24" s="16" t="s">
        <v>153</v>
      </c>
      <c r="I24" s="16" t="s">
        <v>154</v>
      </c>
      <c r="J24" s="16" t="s">
        <v>155</v>
      </c>
      <c r="K24" s="11" t="s">
        <v>102</v>
      </c>
      <c r="L24" s="13">
        <v>9969</v>
      </c>
      <c r="M24" s="14">
        <v>8473.4599999999991</v>
      </c>
      <c r="N24" s="15">
        <v>0</v>
      </c>
      <c r="O24" s="16">
        <v>0</v>
      </c>
      <c r="P24" s="17">
        <v>9846</v>
      </c>
      <c r="Q24" s="18">
        <v>1447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745</v>
      </c>
      <c r="X24" s="17">
        <v>0</v>
      </c>
      <c r="Y24" s="18">
        <v>1355</v>
      </c>
      <c r="Z24" s="17">
        <v>0</v>
      </c>
      <c r="AA24" s="17">
        <v>468</v>
      </c>
      <c r="AB24" s="19">
        <v>43019</v>
      </c>
      <c r="AC24" s="20" t="s">
        <v>89</v>
      </c>
      <c r="AD24" s="15">
        <v>2017</v>
      </c>
      <c r="AE24" s="19">
        <v>43019</v>
      </c>
      <c r="AF24" s="21"/>
    </row>
    <row r="25" spans="1:32" ht="38.25" x14ac:dyDescent="0.2">
      <c r="A25" s="11">
        <v>2017</v>
      </c>
      <c r="B25" s="11" t="s">
        <v>81</v>
      </c>
      <c r="C25" s="11" t="s">
        <v>82</v>
      </c>
      <c r="D25" s="11">
        <v>900</v>
      </c>
      <c r="E25" s="12" t="s">
        <v>131</v>
      </c>
      <c r="F25" s="12" t="s">
        <v>131</v>
      </c>
      <c r="G25" s="12" t="s">
        <v>152</v>
      </c>
      <c r="H25" s="16" t="s">
        <v>156</v>
      </c>
      <c r="I25" s="16" t="s">
        <v>157</v>
      </c>
      <c r="J25" s="16" t="s">
        <v>158</v>
      </c>
      <c r="K25" s="11" t="s">
        <v>88</v>
      </c>
      <c r="L25" s="13">
        <v>7692</v>
      </c>
      <c r="M25" s="14">
        <v>6691.47</v>
      </c>
      <c r="N25" s="15">
        <v>0</v>
      </c>
      <c r="O25" s="16">
        <v>0</v>
      </c>
      <c r="P25" s="13">
        <v>6691</v>
      </c>
      <c r="Q25" s="18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392</v>
      </c>
      <c r="X25" s="17">
        <v>0</v>
      </c>
      <c r="Y25" s="18">
        <v>1005</v>
      </c>
      <c r="Z25" s="17">
        <v>0</v>
      </c>
      <c r="AA25" s="17">
        <v>306</v>
      </c>
      <c r="AB25" s="19">
        <v>43019</v>
      </c>
      <c r="AC25" s="20" t="s">
        <v>89</v>
      </c>
      <c r="AD25" s="15">
        <v>2017</v>
      </c>
      <c r="AE25" s="19">
        <v>43019</v>
      </c>
      <c r="AF25" s="21"/>
    </row>
    <row r="26" spans="1:32" ht="38.25" x14ac:dyDescent="0.2">
      <c r="A26" s="11">
        <v>2017</v>
      </c>
      <c r="B26" s="11" t="s">
        <v>81</v>
      </c>
      <c r="C26" s="11" t="s">
        <v>82</v>
      </c>
      <c r="D26" s="11">
        <v>500</v>
      </c>
      <c r="E26" s="12" t="s">
        <v>159</v>
      </c>
      <c r="F26" s="12" t="s">
        <v>160</v>
      </c>
      <c r="G26" s="12" t="s">
        <v>118</v>
      </c>
      <c r="H26" s="16" t="s">
        <v>161</v>
      </c>
      <c r="I26" s="16" t="s">
        <v>162</v>
      </c>
      <c r="J26" s="16" t="s">
        <v>163</v>
      </c>
      <c r="K26" s="11" t="s">
        <v>88</v>
      </c>
      <c r="L26" s="13">
        <v>9910</v>
      </c>
      <c r="M26" s="14">
        <v>8403.6</v>
      </c>
      <c r="N26" s="15">
        <v>0</v>
      </c>
      <c r="O26" s="16">
        <v>0</v>
      </c>
      <c r="P26" s="17">
        <v>16327</v>
      </c>
      <c r="Q26" s="18">
        <v>8000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8">
        <v>1305</v>
      </c>
      <c r="Z26" s="17">
        <v>0</v>
      </c>
      <c r="AA26" s="17">
        <v>250</v>
      </c>
      <c r="AB26" s="19">
        <v>43019</v>
      </c>
      <c r="AC26" s="20" t="s">
        <v>89</v>
      </c>
      <c r="AD26" s="15">
        <v>2017</v>
      </c>
      <c r="AE26" s="19">
        <v>43019</v>
      </c>
      <c r="AF26" s="21"/>
    </row>
    <row r="27" spans="1:32" ht="38.25" x14ac:dyDescent="0.2">
      <c r="A27" s="11">
        <v>2017</v>
      </c>
      <c r="B27" s="11" t="s">
        <v>81</v>
      </c>
      <c r="C27" s="11" t="s">
        <v>82</v>
      </c>
      <c r="D27" s="11">
        <v>700</v>
      </c>
      <c r="E27" s="12" t="s">
        <v>90</v>
      </c>
      <c r="F27" s="12" t="s">
        <v>90</v>
      </c>
      <c r="G27" s="12" t="s">
        <v>164</v>
      </c>
      <c r="H27" s="16" t="s">
        <v>165</v>
      </c>
      <c r="I27" s="16" t="s">
        <v>166</v>
      </c>
      <c r="J27" s="16" t="s">
        <v>108</v>
      </c>
      <c r="K27" s="11" t="s">
        <v>102</v>
      </c>
      <c r="L27" s="13">
        <v>9301</v>
      </c>
      <c r="M27" s="14">
        <v>7945.29</v>
      </c>
      <c r="N27" s="15">
        <v>0</v>
      </c>
      <c r="O27" s="16">
        <v>0</v>
      </c>
      <c r="P27" s="17">
        <v>11964</v>
      </c>
      <c r="Q27" s="18">
        <v>3872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471</v>
      </c>
      <c r="X27" s="17">
        <v>0</v>
      </c>
      <c r="Y27" s="18">
        <v>1217</v>
      </c>
      <c r="Z27" s="17">
        <v>0</v>
      </c>
      <c r="AA27" s="17">
        <v>455</v>
      </c>
      <c r="AB27" s="19">
        <v>43019</v>
      </c>
      <c r="AC27" s="20" t="s">
        <v>89</v>
      </c>
      <c r="AD27" s="15">
        <v>2017</v>
      </c>
      <c r="AE27" s="19">
        <v>43019</v>
      </c>
      <c r="AF27" s="21"/>
    </row>
    <row r="28" spans="1:32" ht="38.25" x14ac:dyDescent="0.2">
      <c r="A28" s="11">
        <v>2017</v>
      </c>
      <c r="B28" s="11" t="s">
        <v>81</v>
      </c>
      <c r="C28" s="11" t="s">
        <v>82</v>
      </c>
      <c r="D28" s="11">
        <v>800</v>
      </c>
      <c r="E28" s="12" t="s">
        <v>123</v>
      </c>
      <c r="F28" s="12" t="s">
        <v>123</v>
      </c>
      <c r="G28" s="12" t="s">
        <v>164</v>
      </c>
      <c r="H28" s="16" t="s">
        <v>167</v>
      </c>
      <c r="I28" s="16" t="s">
        <v>168</v>
      </c>
      <c r="J28" s="16" t="s">
        <v>142</v>
      </c>
      <c r="K28" s="11" t="s">
        <v>88</v>
      </c>
      <c r="L28" s="13">
        <v>8181</v>
      </c>
      <c r="M28" s="14">
        <v>7077.37</v>
      </c>
      <c r="N28" s="15">
        <v>0</v>
      </c>
      <c r="O28" s="16">
        <v>0</v>
      </c>
      <c r="P28" s="17">
        <v>11391</v>
      </c>
      <c r="Q28" s="18">
        <v>4207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8">
        <v>1055</v>
      </c>
      <c r="Z28" s="17">
        <v>0</v>
      </c>
      <c r="AA28" s="17">
        <v>429</v>
      </c>
      <c r="AB28" s="19">
        <v>43019</v>
      </c>
      <c r="AC28" s="20" t="s">
        <v>89</v>
      </c>
      <c r="AD28" s="15">
        <v>2017</v>
      </c>
      <c r="AE28" s="19">
        <v>43019</v>
      </c>
      <c r="AF28" s="21"/>
    </row>
    <row r="29" spans="1:32" ht="38.25" x14ac:dyDescent="0.2">
      <c r="A29" s="11">
        <v>2017</v>
      </c>
      <c r="B29" s="11" t="s">
        <v>81</v>
      </c>
      <c r="C29" s="11" t="s">
        <v>82</v>
      </c>
      <c r="D29" s="11">
        <v>500</v>
      </c>
      <c r="E29" s="12" t="s">
        <v>169</v>
      </c>
      <c r="F29" s="12" t="s">
        <v>169</v>
      </c>
      <c r="G29" s="12" t="s">
        <v>118</v>
      </c>
      <c r="H29" s="16"/>
      <c r="I29" s="16"/>
      <c r="J29" s="16"/>
      <c r="K29" s="11"/>
      <c r="L29" s="13">
        <v>9910</v>
      </c>
      <c r="M29" s="14">
        <v>8403.6</v>
      </c>
      <c r="N29" s="15">
        <v>0</v>
      </c>
      <c r="O29" s="16">
        <v>0</v>
      </c>
      <c r="P29" s="17">
        <v>16327</v>
      </c>
      <c r="Q29" s="18">
        <v>8000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8">
        <v>1305</v>
      </c>
      <c r="Z29" s="17">
        <v>0</v>
      </c>
      <c r="AA29" s="17">
        <v>360</v>
      </c>
      <c r="AB29" s="19">
        <v>43019</v>
      </c>
      <c r="AC29" s="20" t="s">
        <v>89</v>
      </c>
      <c r="AD29" s="15">
        <v>2017</v>
      </c>
      <c r="AE29" s="19">
        <v>43019</v>
      </c>
      <c r="AF29" s="21" t="s">
        <v>97</v>
      </c>
    </row>
    <row r="30" spans="1:32" ht="38.25" x14ac:dyDescent="0.2">
      <c r="A30" s="11">
        <v>2017</v>
      </c>
      <c r="B30" s="11" t="s">
        <v>81</v>
      </c>
      <c r="C30" s="11" t="s">
        <v>82</v>
      </c>
      <c r="D30" s="11">
        <v>600</v>
      </c>
      <c r="E30" s="12" t="s">
        <v>170</v>
      </c>
      <c r="F30" s="12" t="s">
        <v>170</v>
      </c>
      <c r="G30" s="12" t="s">
        <v>171</v>
      </c>
      <c r="H30" s="16"/>
      <c r="I30" s="16"/>
      <c r="J30" s="16"/>
      <c r="K30" s="11"/>
      <c r="L30" s="13">
        <v>9969</v>
      </c>
      <c r="M30" s="14">
        <v>8473.4599999999991</v>
      </c>
      <c r="N30" s="15">
        <v>0</v>
      </c>
      <c r="O30" s="16">
        <v>0</v>
      </c>
      <c r="P30" s="13">
        <v>8473</v>
      </c>
      <c r="Q30" s="18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745</v>
      </c>
      <c r="X30" s="17">
        <v>0</v>
      </c>
      <c r="Y30" s="18">
        <v>1355</v>
      </c>
      <c r="Z30" s="17">
        <v>0</v>
      </c>
      <c r="AA30" s="17">
        <v>468</v>
      </c>
      <c r="AB30" s="19">
        <v>43019</v>
      </c>
      <c r="AC30" s="20" t="s">
        <v>89</v>
      </c>
      <c r="AD30" s="15">
        <v>2017</v>
      </c>
      <c r="AE30" s="19">
        <v>43019</v>
      </c>
      <c r="AF30" s="21" t="s">
        <v>97</v>
      </c>
    </row>
    <row r="31" spans="1:32" ht="38.25" x14ac:dyDescent="0.2">
      <c r="A31" s="11">
        <v>2017</v>
      </c>
      <c r="B31" s="11" t="s">
        <v>81</v>
      </c>
      <c r="C31" s="11" t="s">
        <v>82</v>
      </c>
      <c r="D31" s="11">
        <v>900</v>
      </c>
      <c r="E31" s="12" t="s">
        <v>131</v>
      </c>
      <c r="F31" s="12" t="s">
        <v>131</v>
      </c>
      <c r="G31" s="12" t="s">
        <v>171</v>
      </c>
      <c r="H31" s="16" t="s">
        <v>172</v>
      </c>
      <c r="I31" s="16" t="s">
        <v>173</v>
      </c>
      <c r="J31" s="16" t="s">
        <v>174</v>
      </c>
      <c r="K31" s="11" t="s">
        <v>88</v>
      </c>
      <c r="L31" s="13">
        <v>7692</v>
      </c>
      <c r="M31" s="14">
        <v>6691.47</v>
      </c>
      <c r="N31" s="15">
        <v>0</v>
      </c>
      <c r="O31" s="16">
        <v>0</v>
      </c>
      <c r="P31" s="17">
        <v>10767</v>
      </c>
      <c r="Q31" s="18">
        <v>3928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392</v>
      </c>
      <c r="X31" s="17">
        <v>0</v>
      </c>
      <c r="Y31" s="18">
        <v>1005</v>
      </c>
      <c r="Z31" s="17">
        <v>0</v>
      </c>
      <c r="AA31" s="17">
        <v>306</v>
      </c>
      <c r="AB31" s="19">
        <v>43019</v>
      </c>
      <c r="AC31" s="20" t="s">
        <v>89</v>
      </c>
      <c r="AD31" s="15">
        <v>2017</v>
      </c>
      <c r="AE31" s="19">
        <v>43019</v>
      </c>
      <c r="AF31" s="21"/>
    </row>
    <row r="32" spans="1:32" ht="38.25" x14ac:dyDescent="0.2">
      <c r="A32" s="11">
        <v>2017</v>
      </c>
      <c r="B32" s="11" t="s">
        <v>81</v>
      </c>
      <c r="C32" s="11" t="s">
        <v>82</v>
      </c>
      <c r="D32" s="11">
        <v>500</v>
      </c>
      <c r="E32" s="12" t="s">
        <v>175</v>
      </c>
      <c r="F32" s="12" t="s">
        <v>176</v>
      </c>
      <c r="G32" s="12" t="s">
        <v>118</v>
      </c>
      <c r="H32" s="16" t="s">
        <v>177</v>
      </c>
      <c r="I32" s="16" t="s">
        <v>157</v>
      </c>
      <c r="J32" s="16" t="s">
        <v>178</v>
      </c>
      <c r="K32" s="11" t="s">
        <v>102</v>
      </c>
      <c r="L32" s="13">
        <v>9910</v>
      </c>
      <c r="M32" s="14">
        <v>8403.6</v>
      </c>
      <c r="N32" s="15">
        <v>0</v>
      </c>
      <c r="O32" s="16">
        <v>0</v>
      </c>
      <c r="P32" s="17">
        <v>13807</v>
      </c>
      <c r="Q32" s="18">
        <v>5480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8">
        <v>1305</v>
      </c>
      <c r="Z32" s="17">
        <v>0</v>
      </c>
      <c r="AA32" s="17">
        <v>360</v>
      </c>
      <c r="AB32" s="19">
        <v>43019</v>
      </c>
      <c r="AC32" s="20" t="s">
        <v>89</v>
      </c>
      <c r="AD32" s="15">
        <v>2017</v>
      </c>
      <c r="AE32" s="19">
        <v>43019</v>
      </c>
      <c r="AF32" s="21"/>
    </row>
    <row r="33" spans="1:32" ht="38.25" x14ac:dyDescent="0.2">
      <c r="A33" s="11">
        <v>2017</v>
      </c>
      <c r="B33" s="11" t="s">
        <v>81</v>
      </c>
      <c r="C33" s="11" t="s">
        <v>82</v>
      </c>
      <c r="D33" s="11">
        <v>800</v>
      </c>
      <c r="E33" s="12" t="s">
        <v>123</v>
      </c>
      <c r="F33" s="12" t="s">
        <v>123</v>
      </c>
      <c r="G33" s="12" t="s">
        <v>179</v>
      </c>
      <c r="H33" s="16" t="s">
        <v>180</v>
      </c>
      <c r="I33" s="16" t="s">
        <v>181</v>
      </c>
      <c r="J33" s="16" t="s">
        <v>182</v>
      </c>
      <c r="K33" s="11" t="s">
        <v>88</v>
      </c>
      <c r="L33" s="13">
        <v>8181</v>
      </c>
      <c r="M33" s="14">
        <v>7077.37</v>
      </c>
      <c r="N33" s="15">
        <v>0</v>
      </c>
      <c r="O33" s="16">
        <v>0</v>
      </c>
      <c r="P33" s="17">
        <v>8607</v>
      </c>
      <c r="Q33" s="18">
        <v>1424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418</v>
      </c>
      <c r="X33" s="17">
        <v>0</v>
      </c>
      <c r="Y33" s="18">
        <v>1055</v>
      </c>
      <c r="Z33" s="17">
        <v>0</v>
      </c>
      <c r="AA33" s="17">
        <v>649</v>
      </c>
      <c r="AB33" s="19">
        <v>43019</v>
      </c>
      <c r="AC33" s="20" t="s">
        <v>89</v>
      </c>
      <c r="AD33" s="15">
        <v>2017</v>
      </c>
      <c r="AE33" s="19">
        <v>43019</v>
      </c>
      <c r="AF33" s="21"/>
    </row>
    <row r="34" spans="1:32" ht="38.25" x14ac:dyDescent="0.2">
      <c r="A34" s="11">
        <v>2017</v>
      </c>
      <c r="B34" s="11" t="s">
        <v>81</v>
      </c>
      <c r="C34" s="11" t="s">
        <v>82</v>
      </c>
      <c r="D34" s="11">
        <v>1000</v>
      </c>
      <c r="E34" s="11" t="s">
        <v>183</v>
      </c>
      <c r="F34" s="11" t="s">
        <v>183</v>
      </c>
      <c r="G34" s="12" t="s">
        <v>179</v>
      </c>
      <c r="H34" s="11" t="s">
        <v>184</v>
      </c>
      <c r="I34" s="11" t="s">
        <v>185</v>
      </c>
      <c r="J34" s="11" t="s">
        <v>186</v>
      </c>
      <c r="K34" s="11" t="s">
        <v>88</v>
      </c>
      <c r="L34" s="13">
        <v>7129</v>
      </c>
      <c r="M34" s="14">
        <v>6211.43</v>
      </c>
      <c r="N34" s="15">
        <v>0</v>
      </c>
      <c r="O34" s="16">
        <v>0</v>
      </c>
      <c r="P34" s="17">
        <v>8127</v>
      </c>
      <c r="Q34" s="18">
        <v>1769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8">
        <v>880</v>
      </c>
      <c r="Z34" s="17">
        <v>0</v>
      </c>
      <c r="AA34" s="17">
        <v>515</v>
      </c>
      <c r="AB34" s="19">
        <v>43019</v>
      </c>
      <c r="AC34" s="20" t="s">
        <v>89</v>
      </c>
      <c r="AD34" s="15">
        <v>2017</v>
      </c>
      <c r="AE34" s="19">
        <v>43019</v>
      </c>
      <c r="AF34" s="21"/>
    </row>
    <row r="35" spans="1:32" ht="38.25" x14ac:dyDescent="0.2">
      <c r="A35" s="11">
        <v>2017</v>
      </c>
      <c r="B35" s="11" t="s">
        <v>81</v>
      </c>
      <c r="C35" s="11" t="s">
        <v>82</v>
      </c>
      <c r="D35" s="11">
        <v>1300</v>
      </c>
      <c r="E35" s="11" t="s">
        <v>98</v>
      </c>
      <c r="F35" s="11" t="s">
        <v>98</v>
      </c>
      <c r="G35" s="12" t="s">
        <v>179</v>
      </c>
      <c r="H35" s="11" t="s">
        <v>187</v>
      </c>
      <c r="I35" s="11" t="s">
        <v>188</v>
      </c>
      <c r="J35" s="11" t="s">
        <v>189</v>
      </c>
      <c r="K35" s="11" t="s">
        <v>102</v>
      </c>
      <c r="L35" s="13">
        <v>6169</v>
      </c>
      <c r="M35" s="14">
        <v>5500.37</v>
      </c>
      <c r="N35" s="15">
        <v>0</v>
      </c>
      <c r="O35" s="16">
        <v>0</v>
      </c>
      <c r="P35" s="17">
        <v>6841</v>
      </c>
      <c r="Q35" s="18">
        <v>1222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298</v>
      </c>
      <c r="X35" s="17">
        <v>0</v>
      </c>
      <c r="Y35" s="18">
        <v>880</v>
      </c>
      <c r="Z35" s="17">
        <v>0</v>
      </c>
      <c r="AA35" s="17">
        <v>259</v>
      </c>
      <c r="AB35" s="19">
        <v>43019</v>
      </c>
      <c r="AC35" s="20" t="s">
        <v>89</v>
      </c>
      <c r="AD35" s="15">
        <v>2017</v>
      </c>
      <c r="AE35" s="19">
        <v>43019</v>
      </c>
      <c r="AF35" s="21"/>
    </row>
    <row r="36" spans="1:32" ht="38.25" x14ac:dyDescent="0.2">
      <c r="A36" s="11">
        <v>2017</v>
      </c>
      <c r="B36" s="11" t="s">
        <v>81</v>
      </c>
      <c r="C36" s="11" t="s">
        <v>82</v>
      </c>
      <c r="D36" s="11">
        <v>1700</v>
      </c>
      <c r="E36" s="11" t="s">
        <v>135</v>
      </c>
      <c r="F36" s="11" t="s">
        <v>135</v>
      </c>
      <c r="G36" s="12" t="s">
        <v>179</v>
      </c>
      <c r="H36" s="11" t="s">
        <v>190</v>
      </c>
      <c r="I36" s="11" t="s">
        <v>191</v>
      </c>
      <c r="J36" s="11" t="s">
        <v>192</v>
      </c>
      <c r="K36" s="11" t="s">
        <v>102</v>
      </c>
      <c r="L36" s="13">
        <v>4875</v>
      </c>
      <c r="M36" s="14">
        <v>4426.7299999999996</v>
      </c>
      <c r="N36" s="15">
        <v>0</v>
      </c>
      <c r="O36" s="16">
        <v>0</v>
      </c>
      <c r="P36" s="13">
        <v>4426</v>
      </c>
      <c r="Q36" s="18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8">
        <v>880</v>
      </c>
      <c r="Z36" s="17">
        <v>0</v>
      </c>
      <c r="AA36" s="17">
        <v>330</v>
      </c>
      <c r="AB36" s="19">
        <v>43019</v>
      </c>
      <c r="AC36" s="20" t="s">
        <v>89</v>
      </c>
      <c r="AD36" s="15">
        <v>2017</v>
      </c>
      <c r="AE36" s="19">
        <v>43019</v>
      </c>
      <c r="AF36" s="21"/>
    </row>
    <row r="37" spans="1:32" ht="38.25" x14ac:dyDescent="0.2">
      <c r="A37" s="11">
        <v>2017</v>
      </c>
      <c r="B37" s="11" t="s">
        <v>81</v>
      </c>
      <c r="C37" s="11" t="s">
        <v>143</v>
      </c>
      <c r="D37" s="11">
        <v>5030</v>
      </c>
      <c r="E37" s="11" t="s">
        <v>183</v>
      </c>
      <c r="F37" s="11" t="s">
        <v>183</v>
      </c>
      <c r="G37" s="12" t="s">
        <v>179</v>
      </c>
      <c r="H37" s="11" t="s">
        <v>193</v>
      </c>
      <c r="I37" s="11" t="s">
        <v>194</v>
      </c>
      <c r="J37" s="11" t="s">
        <v>105</v>
      </c>
      <c r="K37" s="11" t="s">
        <v>88</v>
      </c>
      <c r="L37" s="13">
        <v>6964</v>
      </c>
      <c r="M37" s="14">
        <v>6260.3</v>
      </c>
      <c r="N37" s="15">
        <v>0</v>
      </c>
      <c r="O37" s="16">
        <v>0</v>
      </c>
      <c r="P37" s="17">
        <v>7646</v>
      </c>
      <c r="Q37" s="18">
        <v>1188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8">
        <v>1692</v>
      </c>
      <c r="Z37" s="17">
        <v>0</v>
      </c>
      <c r="AA37" s="17">
        <v>376</v>
      </c>
      <c r="AB37" s="19">
        <v>43019</v>
      </c>
      <c r="AC37" s="20" t="s">
        <v>89</v>
      </c>
      <c r="AD37" s="15">
        <v>2017</v>
      </c>
      <c r="AE37" s="19">
        <v>43019</v>
      </c>
      <c r="AF37" s="21"/>
    </row>
    <row r="38" spans="1:32" ht="38.25" x14ac:dyDescent="0.2">
      <c r="A38" s="11">
        <v>2017</v>
      </c>
      <c r="B38" s="11" t="s">
        <v>81</v>
      </c>
      <c r="C38" s="11" t="s">
        <v>143</v>
      </c>
      <c r="D38" s="11">
        <v>5120</v>
      </c>
      <c r="E38" s="20" t="s">
        <v>195</v>
      </c>
      <c r="F38" s="20" t="s">
        <v>195</v>
      </c>
      <c r="G38" s="12" t="s">
        <v>179</v>
      </c>
      <c r="H38" s="11" t="s">
        <v>196</v>
      </c>
      <c r="I38" s="11" t="s">
        <v>197</v>
      </c>
      <c r="J38" s="11" t="s">
        <v>198</v>
      </c>
      <c r="K38" s="11" t="s">
        <v>102</v>
      </c>
      <c r="L38" s="13">
        <v>8634</v>
      </c>
      <c r="M38" s="14">
        <v>7442.09</v>
      </c>
      <c r="N38" s="15">
        <v>0</v>
      </c>
      <c r="O38" s="16">
        <v>0</v>
      </c>
      <c r="P38" s="17">
        <v>10455</v>
      </c>
      <c r="Q38" s="18">
        <v>3824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429</v>
      </c>
      <c r="X38" s="17">
        <v>0</v>
      </c>
      <c r="Y38" s="18">
        <v>1217</v>
      </c>
      <c r="Z38" s="17">
        <v>0</v>
      </c>
      <c r="AA38" s="17">
        <v>544</v>
      </c>
      <c r="AB38" s="19">
        <v>43019</v>
      </c>
      <c r="AC38" s="20" t="s">
        <v>89</v>
      </c>
      <c r="AD38" s="15">
        <v>2017</v>
      </c>
      <c r="AE38" s="19">
        <v>43019</v>
      </c>
      <c r="AF38" s="21"/>
    </row>
    <row r="39" spans="1:32" ht="38.25" x14ac:dyDescent="0.2">
      <c r="A39" s="11">
        <v>2017</v>
      </c>
      <c r="B39" s="11" t="s">
        <v>81</v>
      </c>
      <c r="C39" s="11" t="s">
        <v>143</v>
      </c>
      <c r="D39" s="11">
        <v>5120</v>
      </c>
      <c r="E39" s="20" t="s">
        <v>199</v>
      </c>
      <c r="F39" s="20" t="s">
        <v>199</v>
      </c>
      <c r="G39" s="12" t="s">
        <v>179</v>
      </c>
      <c r="H39" s="25"/>
      <c r="I39" s="11"/>
      <c r="J39" s="11"/>
      <c r="K39" s="11"/>
      <c r="L39" s="13">
        <v>8634</v>
      </c>
      <c r="M39" s="14">
        <v>7442.09</v>
      </c>
      <c r="N39" s="15">
        <v>0</v>
      </c>
      <c r="O39" s="16">
        <v>0</v>
      </c>
      <c r="P39" s="17">
        <v>8619</v>
      </c>
      <c r="Q39" s="18">
        <v>2162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429</v>
      </c>
      <c r="X39" s="17">
        <v>0</v>
      </c>
      <c r="Y39" s="18">
        <v>1217</v>
      </c>
      <c r="Z39" s="17">
        <v>0</v>
      </c>
      <c r="AA39" s="17">
        <v>2893</v>
      </c>
      <c r="AB39" s="19">
        <v>43019</v>
      </c>
      <c r="AC39" s="20" t="s">
        <v>89</v>
      </c>
      <c r="AD39" s="15">
        <v>2017</v>
      </c>
      <c r="AE39" s="19">
        <v>43019</v>
      </c>
      <c r="AF39" s="21" t="s">
        <v>97</v>
      </c>
    </row>
    <row r="40" spans="1:32" ht="25.5" x14ac:dyDescent="0.2">
      <c r="A40" s="11">
        <v>2017</v>
      </c>
      <c r="B40" s="11" t="s">
        <v>81</v>
      </c>
      <c r="C40" s="11" t="s">
        <v>82</v>
      </c>
      <c r="D40" s="11">
        <v>300</v>
      </c>
      <c r="E40" s="11" t="s">
        <v>200</v>
      </c>
      <c r="F40" s="11" t="s">
        <v>200</v>
      </c>
      <c r="G40" s="12" t="s">
        <v>118</v>
      </c>
      <c r="H40" s="25"/>
      <c r="I40" s="11"/>
      <c r="J40" s="11"/>
      <c r="K40" s="11"/>
      <c r="L40" s="13">
        <v>11160</v>
      </c>
      <c r="M40" s="14">
        <v>9640.34</v>
      </c>
      <c r="N40" s="15">
        <v>0</v>
      </c>
      <c r="O40" s="16">
        <v>0</v>
      </c>
      <c r="P40" s="17">
        <v>33032</v>
      </c>
      <c r="Q40" s="18">
        <v>23470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8">
        <v>1905</v>
      </c>
      <c r="Z40" s="17">
        <v>0</v>
      </c>
      <c r="AA40" s="17">
        <v>1006</v>
      </c>
      <c r="AB40" s="19">
        <v>43019</v>
      </c>
      <c r="AC40" s="20" t="s">
        <v>89</v>
      </c>
      <c r="AD40" s="15">
        <v>2017</v>
      </c>
      <c r="AE40" s="19">
        <v>43019</v>
      </c>
      <c r="AF40" s="21" t="s">
        <v>97</v>
      </c>
    </row>
    <row r="41" spans="1:32" ht="25.5" x14ac:dyDescent="0.2">
      <c r="A41" s="11">
        <v>2017</v>
      </c>
      <c r="B41" s="11" t="s">
        <v>81</v>
      </c>
      <c r="C41" s="11" t="s">
        <v>82</v>
      </c>
      <c r="D41" s="11">
        <v>600</v>
      </c>
      <c r="E41" s="20" t="s">
        <v>90</v>
      </c>
      <c r="F41" s="20" t="s">
        <v>90</v>
      </c>
      <c r="G41" s="12" t="s">
        <v>118</v>
      </c>
      <c r="H41" s="11" t="s">
        <v>201</v>
      </c>
      <c r="I41" s="11" t="s">
        <v>87</v>
      </c>
      <c r="J41" s="11" t="s">
        <v>192</v>
      </c>
      <c r="K41" s="11" t="s">
        <v>88</v>
      </c>
      <c r="L41" s="13">
        <v>9969</v>
      </c>
      <c r="M41" s="14">
        <v>8473.4599999999991</v>
      </c>
      <c r="N41" s="15">
        <v>0</v>
      </c>
      <c r="O41" s="16">
        <v>0</v>
      </c>
      <c r="P41" s="17">
        <v>13967</v>
      </c>
      <c r="Q41" s="18">
        <v>5567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248</v>
      </c>
      <c r="X41" s="17">
        <v>0</v>
      </c>
      <c r="Y41" s="18">
        <v>1355</v>
      </c>
      <c r="Z41" s="17">
        <v>0</v>
      </c>
      <c r="AA41" s="17">
        <v>1104</v>
      </c>
      <c r="AB41" s="19">
        <v>43019</v>
      </c>
      <c r="AC41" s="20" t="s">
        <v>89</v>
      </c>
      <c r="AD41" s="15">
        <v>2017</v>
      </c>
      <c r="AE41" s="19">
        <v>43019</v>
      </c>
      <c r="AF41" s="21"/>
    </row>
    <row r="42" spans="1:32" ht="25.5" x14ac:dyDescent="0.2">
      <c r="A42" s="11">
        <v>2017</v>
      </c>
      <c r="B42" s="11" t="s">
        <v>81</v>
      </c>
      <c r="C42" s="11" t="s">
        <v>82</v>
      </c>
      <c r="D42" s="11">
        <v>1200</v>
      </c>
      <c r="E42" s="20" t="s">
        <v>139</v>
      </c>
      <c r="F42" s="20" t="s">
        <v>139</v>
      </c>
      <c r="G42" s="12" t="s">
        <v>118</v>
      </c>
      <c r="H42" s="11"/>
      <c r="I42" s="11"/>
      <c r="J42" s="11"/>
      <c r="K42" s="11"/>
      <c r="L42" s="13">
        <v>6884</v>
      </c>
      <c r="M42" s="14">
        <v>6061.61</v>
      </c>
      <c r="N42" s="15">
        <v>0</v>
      </c>
      <c r="O42" s="16">
        <v>0</v>
      </c>
      <c r="P42" s="13">
        <v>6061</v>
      </c>
      <c r="Q42" s="18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8">
        <v>0</v>
      </c>
      <c r="Z42" s="17">
        <v>0</v>
      </c>
      <c r="AA42" s="17">
        <v>0</v>
      </c>
      <c r="AB42" s="19">
        <v>43019</v>
      </c>
      <c r="AC42" s="20" t="s">
        <v>89</v>
      </c>
      <c r="AD42" s="15">
        <v>2017</v>
      </c>
      <c r="AE42" s="19">
        <v>43019</v>
      </c>
      <c r="AF42" s="21" t="s">
        <v>97</v>
      </c>
    </row>
    <row r="43" spans="1:32" ht="25.5" x14ac:dyDescent="0.2">
      <c r="A43" s="11">
        <v>2017</v>
      </c>
      <c r="B43" s="11" t="s">
        <v>81</v>
      </c>
      <c r="C43" s="11" t="s">
        <v>82</v>
      </c>
      <c r="D43" s="11">
        <v>1100</v>
      </c>
      <c r="E43" s="20" t="s">
        <v>202</v>
      </c>
      <c r="F43" s="20" t="s">
        <v>202</v>
      </c>
      <c r="G43" s="12" t="s">
        <v>118</v>
      </c>
      <c r="H43" s="11" t="s">
        <v>203</v>
      </c>
      <c r="I43" s="11" t="s">
        <v>204</v>
      </c>
      <c r="J43" s="11" t="s">
        <v>117</v>
      </c>
      <c r="K43" s="11" t="s">
        <v>102</v>
      </c>
      <c r="L43" s="13">
        <v>7051</v>
      </c>
      <c r="M43" s="14">
        <v>6184.34</v>
      </c>
      <c r="N43" s="15">
        <v>0</v>
      </c>
      <c r="O43" s="16">
        <v>0</v>
      </c>
      <c r="P43" s="13">
        <v>6184</v>
      </c>
      <c r="Q43" s="18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183</v>
      </c>
      <c r="X43" s="17">
        <v>0</v>
      </c>
      <c r="Y43" s="18">
        <v>1434</v>
      </c>
      <c r="Z43" s="17">
        <v>0</v>
      </c>
      <c r="AA43" s="17">
        <v>1353</v>
      </c>
      <c r="AB43" s="19">
        <v>43019</v>
      </c>
      <c r="AC43" s="20" t="s">
        <v>89</v>
      </c>
      <c r="AD43" s="15">
        <v>2017</v>
      </c>
      <c r="AE43" s="19">
        <v>43019</v>
      </c>
      <c r="AF43" s="21"/>
    </row>
    <row r="44" spans="1:32" ht="25.5" x14ac:dyDescent="0.2">
      <c r="A44" s="11">
        <v>2017</v>
      </c>
      <c r="B44" s="11" t="s">
        <v>81</v>
      </c>
      <c r="C44" s="11" t="s">
        <v>143</v>
      </c>
      <c r="D44" s="11">
        <v>5030</v>
      </c>
      <c r="E44" s="11" t="s">
        <v>205</v>
      </c>
      <c r="F44" s="11" t="s">
        <v>205</v>
      </c>
      <c r="G44" s="12" t="s">
        <v>118</v>
      </c>
      <c r="H44" s="11" t="s">
        <v>206</v>
      </c>
      <c r="I44" s="11" t="s">
        <v>207</v>
      </c>
      <c r="J44" s="11" t="s">
        <v>208</v>
      </c>
      <c r="K44" s="11" t="s">
        <v>102</v>
      </c>
      <c r="L44" s="13">
        <v>6964.05</v>
      </c>
      <c r="M44" s="14">
        <v>6260.3</v>
      </c>
      <c r="N44" s="15">
        <v>0</v>
      </c>
      <c r="O44" s="16">
        <v>0</v>
      </c>
      <c r="P44" s="17">
        <v>7625</v>
      </c>
      <c r="Q44" s="18">
        <v>1168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313</v>
      </c>
      <c r="X44" s="17">
        <v>0</v>
      </c>
      <c r="Y44" s="18">
        <v>1692</v>
      </c>
      <c r="Z44" s="17">
        <v>0</v>
      </c>
      <c r="AA44" s="17">
        <v>1252</v>
      </c>
      <c r="AB44" s="19">
        <v>43019</v>
      </c>
      <c r="AC44" s="20" t="s">
        <v>89</v>
      </c>
      <c r="AD44" s="15">
        <v>2017</v>
      </c>
      <c r="AE44" s="19">
        <v>43019</v>
      </c>
      <c r="AF44" s="21"/>
    </row>
    <row r="45" spans="1:32" ht="63.75" x14ac:dyDescent="0.2">
      <c r="A45" s="11">
        <v>2017</v>
      </c>
      <c r="B45" s="11" t="s">
        <v>81</v>
      </c>
      <c r="C45" s="11" t="s">
        <v>82</v>
      </c>
      <c r="D45" s="11">
        <v>500</v>
      </c>
      <c r="E45" s="20" t="s">
        <v>209</v>
      </c>
      <c r="F45" s="20" t="s">
        <v>209</v>
      </c>
      <c r="G45" s="12" t="s">
        <v>118</v>
      </c>
      <c r="H45" s="11" t="s">
        <v>210</v>
      </c>
      <c r="I45" s="11" t="s">
        <v>211</v>
      </c>
      <c r="J45" s="11" t="s">
        <v>212</v>
      </c>
      <c r="K45" s="11" t="s">
        <v>88</v>
      </c>
      <c r="L45" s="13">
        <v>9910</v>
      </c>
      <c r="M45" s="14">
        <v>8403.6</v>
      </c>
      <c r="N45" s="15">
        <v>0</v>
      </c>
      <c r="O45" s="16">
        <v>0</v>
      </c>
      <c r="P45" s="17">
        <v>16327</v>
      </c>
      <c r="Q45" s="18">
        <v>8000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8">
        <v>1305</v>
      </c>
      <c r="Z45" s="17">
        <v>0</v>
      </c>
      <c r="AA45" s="17">
        <v>250</v>
      </c>
      <c r="AB45" s="19">
        <v>43019</v>
      </c>
      <c r="AC45" s="20" t="s">
        <v>89</v>
      </c>
      <c r="AD45" s="15">
        <v>2017</v>
      </c>
      <c r="AE45" s="19">
        <v>43019</v>
      </c>
      <c r="AF45" s="21"/>
    </row>
    <row r="46" spans="1:32" ht="51" x14ac:dyDescent="0.2">
      <c r="A46" s="11">
        <v>2017</v>
      </c>
      <c r="B46" s="11" t="s">
        <v>81</v>
      </c>
      <c r="C46" s="11" t="s">
        <v>82</v>
      </c>
      <c r="D46" s="11">
        <v>300</v>
      </c>
      <c r="E46" s="20" t="s">
        <v>213</v>
      </c>
      <c r="F46" s="20" t="s">
        <v>213</v>
      </c>
      <c r="G46" s="12" t="s">
        <v>84</v>
      </c>
      <c r="H46" s="11" t="s">
        <v>214</v>
      </c>
      <c r="I46" s="11" t="s">
        <v>215</v>
      </c>
      <c r="J46" s="11" t="s">
        <v>216</v>
      </c>
      <c r="K46" s="11" t="s">
        <v>88</v>
      </c>
      <c r="L46" s="13">
        <v>11160</v>
      </c>
      <c r="M46" s="14">
        <v>9640.34</v>
      </c>
      <c r="N46" s="15">
        <v>0</v>
      </c>
      <c r="O46" s="16">
        <v>0</v>
      </c>
      <c r="P46" s="17">
        <v>33032</v>
      </c>
      <c r="Q46" s="18">
        <v>23470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8">
        <v>1905</v>
      </c>
      <c r="Z46" s="17">
        <v>0</v>
      </c>
      <c r="AA46" s="17">
        <v>691</v>
      </c>
      <c r="AB46" s="19">
        <v>43019</v>
      </c>
      <c r="AC46" s="20" t="s">
        <v>89</v>
      </c>
      <c r="AD46" s="15">
        <v>2017</v>
      </c>
      <c r="AE46" s="19">
        <v>43019</v>
      </c>
      <c r="AF46" s="21"/>
    </row>
    <row r="47" spans="1:32" ht="51" x14ac:dyDescent="0.2">
      <c r="A47" s="11">
        <v>2017</v>
      </c>
      <c r="B47" s="11" t="s">
        <v>81</v>
      </c>
      <c r="C47" s="11" t="s">
        <v>143</v>
      </c>
      <c r="D47" s="11">
        <v>5030</v>
      </c>
      <c r="E47" s="11" t="s">
        <v>183</v>
      </c>
      <c r="F47" s="11" t="s">
        <v>183</v>
      </c>
      <c r="G47" s="20" t="s">
        <v>217</v>
      </c>
      <c r="H47" s="11" t="s">
        <v>218</v>
      </c>
      <c r="I47" s="11" t="s">
        <v>219</v>
      </c>
      <c r="J47" s="11" t="s">
        <v>220</v>
      </c>
      <c r="K47" s="11" t="s">
        <v>88</v>
      </c>
      <c r="L47" s="13">
        <v>6964</v>
      </c>
      <c r="M47" s="14">
        <v>6260.3</v>
      </c>
      <c r="N47" s="15">
        <v>0</v>
      </c>
      <c r="O47" s="16">
        <v>0</v>
      </c>
      <c r="P47" s="17">
        <v>6457</v>
      </c>
      <c r="Q47" s="18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313</v>
      </c>
      <c r="X47" s="17">
        <v>0</v>
      </c>
      <c r="Y47" s="18">
        <v>1692</v>
      </c>
      <c r="Z47" s="17">
        <v>0</v>
      </c>
      <c r="AA47" s="17">
        <v>486</v>
      </c>
      <c r="AB47" s="19">
        <v>43019</v>
      </c>
      <c r="AC47" s="20" t="s">
        <v>89</v>
      </c>
      <c r="AD47" s="15">
        <v>2017</v>
      </c>
      <c r="AE47" s="19">
        <v>43019</v>
      </c>
      <c r="AF47" s="21"/>
    </row>
    <row r="48" spans="1:32" ht="51" x14ac:dyDescent="0.2">
      <c r="A48" s="11">
        <v>2017</v>
      </c>
      <c r="B48" s="11" t="s">
        <v>81</v>
      </c>
      <c r="C48" s="11" t="s">
        <v>82</v>
      </c>
      <c r="D48" s="11">
        <v>500</v>
      </c>
      <c r="E48" s="20" t="s">
        <v>221</v>
      </c>
      <c r="F48" s="20" t="s">
        <v>221</v>
      </c>
      <c r="G48" s="20" t="s">
        <v>217</v>
      </c>
      <c r="H48" s="16" t="s">
        <v>222</v>
      </c>
      <c r="I48" s="11" t="s">
        <v>223</v>
      </c>
      <c r="J48" s="11" t="s">
        <v>224</v>
      </c>
      <c r="K48" s="11" t="s">
        <v>102</v>
      </c>
      <c r="L48" s="13">
        <v>9910</v>
      </c>
      <c r="M48" s="14">
        <v>8403.6</v>
      </c>
      <c r="N48" s="15">
        <v>0</v>
      </c>
      <c r="O48" s="16">
        <v>0</v>
      </c>
      <c r="P48" s="17">
        <v>13807</v>
      </c>
      <c r="Q48" s="18">
        <v>5480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8">
        <v>1305</v>
      </c>
      <c r="Z48" s="17">
        <v>0</v>
      </c>
      <c r="AA48" s="17">
        <v>706</v>
      </c>
      <c r="AB48" s="19">
        <v>43019</v>
      </c>
      <c r="AC48" s="20" t="s">
        <v>89</v>
      </c>
      <c r="AD48" s="15">
        <v>2017</v>
      </c>
      <c r="AE48" s="19">
        <v>43019</v>
      </c>
      <c r="AF48" s="21"/>
    </row>
    <row r="49" spans="1:32" ht="63.75" x14ac:dyDescent="0.2">
      <c r="A49" s="11">
        <v>2017</v>
      </c>
      <c r="B49" s="11" t="s">
        <v>81</v>
      </c>
      <c r="C49" s="11" t="s">
        <v>82</v>
      </c>
      <c r="D49" s="11">
        <v>700</v>
      </c>
      <c r="E49" s="20" t="s">
        <v>90</v>
      </c>
      <c r="F49" s="20" t="s">
        <v>90</v>
      </c>
      <c r="G49" s="20" t="s">
        <v>225</v>
      </c>
      <c r="H49" s="11" t="s">
        <v>226</v>
      </c>
      <c r="I49" s="11" t="s">
        <v>87</v>
      </c>
      <c r="J49" s="11" t="s">
        <v>227</v>
      </c>
      <c r="K49" s="11" t="s">
        <v>102</v>
      </c>
      <c r="L49" s="13">
        <v>9301</v>
      </c>
      <c r="M49" s="14">
        <v>7945.29</v>
      </c>
      <c r="N49" s="15">
        <v>0</v>
      </c>
      <c r="O49" s="16">
        <v>0</v>
      </c>
      <c r="P49" s="13">
        <v>7945</v>
      </c>
      <c r="Q49" s="18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471</v>
      </c>
      <c r="X49" s="17">
        <v>0</v>
      </c>
      <c r="Y49" s="18">
        <v>1217</v>
      </c>
      <c r="Z49" s="17">
        <v>0</v>
      </c>
      <c r="AA49" s="17">
        <v>706</v>
      </c>
      <c r="AB49" s="19">
        <v>43019</v>
      </c>
      <c r="AC49" s="20" t="s">
        <v>89</v>
      </c>
      <c r="AD49" s="15">
        <v>2017</v>
      </c>
      <c r="AE49" s="19">
        <v>43019</v>
      </c>
      <c r="AF49" s="21"/>
    </row>
    <row r="50" spans="1:32" ht="51" x14ac:dyDescent="0.2">
      <c r="A50" s="11">
        <v>2017</v>
      </c>
      <c r="B50" s="11" t="s">
        <v>81</v>
      </c>
      <c r="C50" s="11" t="s">
        <v>82</v>
      </c>
      <c r="D50" s="11">
        <v>500</v>
      </c>
      <c r="E50" s="20" t="s">
        <v>228</v>
      </c>
      <c r="F50" s="20" t="s">
        <v>228</v>
      </c>
      <c r="G50" s="20" t="s">
        <v>217</v>
      </c>
      <c r="H50" s="11"/>
      <c r="I50" s="11"/>
      <c r="J50" s="11"/>
      <c r="K50" s="11"/>
      <c r="L50" s="13">
        <v>9910</v>
      </c>
      <c r="M50" s="14">
        <v>8403.6</v>
      </c>
      <c r="N50" s="15">
        <v>0</v>
      </c>
      <c r="O50" s="16">
        <v>0</v>
      </c>
      <c r="P50" s="17">
        <v>16327</v>
      </c>
      <c r="Q50" s="18">
        <v>8000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8">
        <v>0</v>
      </c>
      <c r="Z50" s="17">
        <v>0</v>
      </c>
      <c r="AA50" s="17">
        <v>0</v>
      </c>
      <c r="AB50" s="19">
        <v>43019</v>
      </c>
      <c r="AC50" s="20" t="s">
        <v>89</v>
      </c>
      <c r="AD50" s="15">
        <v>2017</v>
      </c>
      <c r="AE50" s="19">
        <v>43019</v>
      </c>
      <c r="AF50" s="21" t="s">
        <v>97</v>
      </c>
    </row>
    <row r="51" spans="1:32" ht="51" x14ac:dyDescent="0.2">
      <c r="A51" s="11">
        <v>2017</v>
      </c>
      <c r="B51" s="11" t="s">
        <v>81</v>
      </c>
      <c r="C51" s="11" t="s">
        <v>82</v>
      </c>
      <c r="D51" s="11">
        <v>1000</v>
      </c>
      <c r="E51" s="20" t="s">
        <v>229</v>
      </c>
      <c r="F51" s="20" t="s">
        <v>229</v>
      </c>
      <c r="G51" s="20" t="s">
        <v>217</v>
      </c>
      <c r="H51" s="11" t="s">
        <v>230</v>
      </c>
      <c r="I51" s="11" t="s">
        <v>231</v>
      </c>
      <c r="J51" s="11" t="s">
        <v>232</v>
      </c>
      <c r="K51" s="11" t="s">
        <v>102</v>
      </c>
      <c r="L51" s="13">
        <v>7129</v>
      </c>
      <c r="M51" s="14">
        <v>6211.43</v>
      </c>
      <c r="N51" s="15">
        <v>0</v>
      </c>
      <c r="O51" s="16">
        <v>0</v>
      </c>
      <c r="P51" s="17">
        <v>7560</v>
      </c>
      <c r="Q51" s="18">
        <v>1202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371</v>
      </c>
      <c r="X51" s="17">
        <v>0</v>
      </c>
      <c r="Y51" s="18">
        <v>880</v>
      </c>
      <c r="Z51" s="17">
        <v>0</v>
      </c>
      <c r="AA51" s="17">
        <v>2110</v>
      </c>
      <c r="AB51" s="19">
        <v>43019</v>
      </c>
      <c r="AC51" s="20" t="s">
        <v>89</v>
      </c>
      <c r="AD51" s="15">
        <v>2017</v>
      </c>
      <c r="AE51" s="19">
        <v>43019</v>
      </c>
      <c r="AF51" s="21"/>
    </row>
    <row r="52" spans="1:32" ht="25.5" x14ac:dyDescent="0.2">
      <c r="A52" s="11">
        <v>2017</v>
      </c>
      <c r="B52" s="11" t="s">
        <v>81</v>
      </c>
      <c r="C52" s="11" t="s">
        <v>82</v>
      </c>
      <c r="D52" s="11">
        <v>300</v>
      </c>
      <c r="E52" s="20" t="s">
        <v>233</v>
      </c>
      <c r="F52" s="20" t="s">
        <v>233</v>
      </c>
      <c r="G52" s="12" t="s">
        <v>84</v>
      </c>
      <c r="H52" s="11" t="s">
        <v>234</v>
      </c>
      <c r="I52" s="11" t="s">
        <v>235</v>
      </c>
      <c r="J52" s="11" t="s">
        <v>236</v>
      </c>
      <c r="K52" s="11" t="s">
        <v>88</v>
      </c>
      <c r="L52" s="13">
        <v>11160</v>
      </c>
      <c r="M52" s="14">
        <v>9640.34</v>
      </c>
      <c r="N52" s="15">
        <v>0</v>
      </c>
      <c r="O52" s="16">
        <v>0</v>
      </c>
      <c r="P52" s="17">
        <v>33032</v>
      </c>
      <c r="Q52" s="18">
        <v>23470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8">
        <v>1905</v>
      </c>
      <c r="Z52" s="17">
        <v>0</v>
      </c>
      <c r="AA52" s="17">
        <v>1806</v>
      </c>
      <c r="AB52" s="19">
        <v>43019</v>
      </c>
      <c r="AC52" s="20" t="s">
        <v>89</v>
      </c>
      <c r="AD52" s="15">
        <v>2017</v>
      </c>
      <c r="AE52" s="19">
        <v>43019</v>
      </c>
      <c r="AF52" s="21"/>
    </row>
    <row r="53" spans="1:32" ht="38.25" x14ac:dyDescent="0.2">
      <c r="A53" s="11">
        <v>2017</v>
      </c>
      <c r="B53" s="11" t="s">
        <v>81</v>
      </c>
      <c r="C53" s="11" t="s">
        <v>82</v>
      </c>
      <c r="D53" s="11">
        <v>300</v>
      </c>
      <c r="E53" s="20" t="s">
        <v>237</v>
      </c>
      <c r="F53" s="20" t="s">
        <v>237</v>
      </c>
      <c r="G53" s="12" t="s">
        <v>84</v>
      </c>
      <c r="H53" s="11" t="s">
        <v>238</v>
      </c>
      <c r="I53" s="11" t="s">
        <v>239</v>
      </c>
      <c r="J53" s="11" t="s">
        <v>240</v>
      </c>
      <c r="K53" s="11" t="s">
        <v>88</v>
      </c>
      <c r="L53" s="13">
        <v>11160</v>
      </c>
      <c r="M53" s="14">
        <v>9640.34</v>
      </c>
      <c r="N53" s="15">
        <v>0</v>
      </c>
      <c r="O53" s="16">
        <v>0</v>
      </c>
      <c r="P53" s="17">
        <v>33032</v>
      </c>
      <c r="Q53" s="18">
        <v>23470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8">
        <v>1905</v>
      </c>
      <c r="Z53" s="17">
        <v>0</v>
      </c>
      <c r="AA53" s="17">
        <v>1166</v>
      </c>
      <c r="AB53" s="19">
        <v>43019</v>
      </c>
      <c r="AC53" s="20" t="s">
        <v>89</v>
      </c>
      <c r="AD53" s="15">
        <v>2017</v>
      </c>
      <c r="AE53" s="19">
        <v>43019</v>
      </c>
      <c r="AF53" s="21"/>
    </row>
    <row r="54" spans="1:32" ht="38.25" x14ac:dyDescent="0.2">
      <c r="A54" s="11">
        <v>2017</v>
      </c>
      <c r="B54" s="11" t="s">
        <v>81</v>
      </c>
      <c r="C54" s="11" t="s">
        <v>82</v>
      </c>
      <c r="D54" s="11">
        <v>800</v>
      </c>
      <c r="E54" s="20" t="s">
        <v>241</v>
      </c>
      <c r="F54" s="20" t="s">
        <v>241</v>
      </c>
      <c r="G54" s="20" t="s">
        <v>242</v>
      </c>
      <c r="H54" s="11" t="s">
        <v>243</v>
      </c>
      <c r="I54" s="11" t="s">
        <v>244</v>
      </c>
      <c r="J54" s="11" t="s">
        <v>245</v>
      </c>
      <c r="K54" s="11" t="s">
        <v>88</v>
      </c>
      <c r="L54" s="13">
        <v>8181</v>
      </c>
      <c r="M54" s="14">
        <v>7077.37</v>
      </c>
      <c r="N54" s="15">
        <v>0</v>
      </c>
      <c r="O54" s="16">
        <v>0</v>
      </c>
      <c r="P54" s="17">
        <v>7897</v>
      </c>
      <c r="Q54" s="18">
        <v>713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418</v>
      </c>
      <c r="X54" s="17">
        <v>0</v>
      </c>
      <c r="Y54" s="18">
        <v>1055</v>
      </c>
      <c r="Z54" s="17">
        <v>0</v>
      </c>
      <c r="AA54" s="17">
        <v>834</v>
      </c>
      <c r="AB54" s="19">
        <v>43019</v>
      </c>
      <c r="AC54" s="20" t="s">
        <v>89</v>
      </c>
      <c r="AD54" s="15">
        <v>2017</v>
      </c>
      <c r="AE54" s="19">
        <v>43019</v>
      </c>
      <c r="AF54" s="21"/>
    </row>
    <row r="55" spans="1:32" ht="38.25" x14ac:dyDescent="0.2">
      <c r="A55" s="11">
        <v>2017</v>
      </c>
      <c r="B55" s="11" t="s">
        <v>81</v>
      </c>
      <c r="C55" s="11" t="s">
        <v>82</v>
      </c>
      <c r="D55" s="11">
        <v>500</v>
      </c>
      <c r="E55" s="20" t="s">
        <v>246</v>
      </c>
      <c r="F55" s="20" t="s">
        <v>246</v>
      </c>
      <c r="G55" s="20" t="s">
        <v>242</v>
      </c>
      <c r="H55" s="11" t="s">
        <v>247</v>
      </c>
      <c r="I55" s="11" t="s">
        <v>248</v>
      </c>
      <c r="J55" s="11" t="s">
        <v>249</v>
      </c>
      <c r="K55" s="11" t="s">
        <v>102</v>
      </c>
      <c r="L55" s="13">
        <v>9910</v>
      </c>
      <c r="M55" s="14">
        <v>8403.6</v>
      </c>
      <c r="N55" s="15">
        <v>0</v>
      </c>
      <c r="O55" s="16">
        <v>0</v>
      </c>
      <c r="P55" s="17">
        <v>16327</v>
      </c>
      <c r="Q55" s="18">
        <v>8000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8">
        <v>1305</v>
      </c>
      <c r="Z55" s="17">
        <v>0</v>
      </c>
      <c r="AA55" s="17">
        <v>690</v>
      </c>
      <c r="AB55" s="19">
        <v>43019</v>
      </c>
      <c r="AC55" s="20" t="s">
        <v>89</v>
      </c>
      <c r="AD55" s="15">
        <v>2017</v>
      </c>
      <c r="AE55" s="19">
        <v>43019</v>
      </c>
      <c r="AF55" s="21"/>
    </row>
    <row r="56" spans="1:32" ht="38.25" x14ac:dyDescent="0.2">
      <c r="A56" s="11">
        <v>2017</v>
      </c>
      <c r="B56" s="11" t="s">
        <v>81</v>
      </c>
      <c r="C56" s="11" t="s">
        <v>82</v>
      </c>
      <c r="D56" s="11">
        <v>300</v>
      </c>
      <c r="E56" s="20" t="s">
        <v>250</v>
      </c>
      <c r="F56" s="20" t="s">
        <v>250</v>
      </c>
      <c r="G56" s="12" t="s">
        <v>84</v>
      </c>
      <c r="H56" s="11" t="s">
        <v>251</v>
      </c>
      <c r="I56" s="11" t="s">
        <v>252</v>
      </c>
      <c r="J56" s="11" t="s">
        <v>108</v>
      </c>
      <c r="K56" s="11" t="s">
        <v>102</v>
      </c>
      <c r="L56" s="13">
        <v>11160</v>
      </c>
      <c r="M56" s="14">
        <v>9640.34</v>
      </c>
      <c r="N56" s="15">
        <v>0</v>
      </c>
      <c r="O56" s="16">
        <v>0</v>
      </c>
      <c r="P56" s="17">
        <v>33032</v>
      </c>
      <c r="Q56" s="18">
        <v>23470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8">
        <v>1905</v>
      </c>
      <c r="Z56" s="17">
        <v>0</v>
      </c>
      <c r="AA56" s="17">
        <v>586</v>
      </c>
      <c r="AB56" s="19">
        <v>43019</v>
      </c>
      <c r="AC56" s="20" t="s">
        <v>89</v>
      </c>
      <c r="AD56" s="15">
        <v>2017</v>
      </c>
      <c r="AE56" s="19">
        <v>43019</v>
      </c>
      <c r="AF56" s="21"/>
    </row>
    <row r="57" spans="1:32" ht="51" x14ac:dyDescent="0.2">
      <c r="A57" s="11">
        <v>2017</v>
      </c>
      <c r="B57" s="11" t="s">
        <v>81</v>
      </c>
      <c r="C57" s="11" t="s">
        <v>82</v>
      </c>
      <c r="D57" s="11">
        <v>600</v>
      </c>
      <c r="E57" s="20" t="s">
        <v>253</v>
      </c>
      <c r="F57" s="20" t="s">
        <v>253</v>
      </c>
      <c r="G57" s="20" t="s">
        <v>250</v>
      </c>
      <c r="H57" s="11" t="s">
        <v>254</v>
      </c>
      <c r="I57" s="11" t="s">
        <v>255</v>
      </c>
      <c r="J57" s="11" t="s">
        <v>256</v>
      </c>
      <c r="K57" s="11" t="s">
        <v>88</v>
      </c>
      <c r="L57" s="13">
        <v>9969</v>
      </c>
      <c r="M57" s="14">
        <v>8473.4599999999991</v>
      </c>
      <c r="N57" s="15">
        <v>0</v>
      </c>
      <c r="O57" s="16">
        <v>0</v>
      </c>
      <c r="P57" s="17">
        <v>9050</v>
      </c>
      <c r="Q57" s="18">
        <v>650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8">
        <v>1355</v>
      </c>
      <c r="Z57" s="17">
        <v>0</v>
      </c>
      <c r="AA57" s="17">
        <v>358</v>
      </c>
      <c r="AB57" s="19">
        <v>43019</v>
      </c>
      <c r="AC57" s="20" t="s">
        <v>89</v>
      </c>
      <c r="AD57" s="15">
        <v>2017</v>
      </c>
      <c r="AE57" s="19">
        <v>43019</v>
      </c>
      <c r="AF57" s="21"/>
    </row>
    <row r="58" spans="1:32" ht="51" x14ac:dyDescent="0.2">
      <c r="A58" s="11">
        <v>2017</v>
      </c>
      <c r="B58" s="11" t="s">
        <v>81</v>
      </c>
      <c r="C58" s="11" t="s">
        <v>82</v>
      </c>
      <c r="D58" s="11">
        <v>600</v>
      </c>
      <c r="E58" s="20" t="s">
        <v>257</v>
      </c>
      <c r="F58" s="20" t="s">
        <v>257</v>
      </c>
      <c r="G58" s="20" t="s">
        <v>250</v>
      </c>
      <c r="H58" s="11" t="s">
        <v>258</v>
      </c>
      <c r="I58" s="11" t="s">
        <v>105</v>
      </c>
      <c r="J58" s="11" t="s">
        <v>259</v>
      </c>
      <c r="K58" s="11" t="s">
        <v>102</v>
      </c>
      <c r="L58" s="13">
        <v>9969</v>
      </c>
      <c r="M58" s="14">
        <v>8473.4599999999991</v>
      </c>
      <c r="N58" s="15">
        <v>0</v>
      </c>
      <c r="O58" s="16">
        <v>0</v>
      </c>
      <c r="P58" s="17">
        <v>8399</v>
      </c>
      <c r="Q58" s="18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497</v>
      </c>
      <c r="X58" s="17">
        <v>0</v>
      </c>
      <c r="Y58" s="18">
        <v>1355</v>
      </c>
      <c r="Z58" s="17">
        <v>0</v>
      </c>
      <c r="AA58" s="17">
        <v>248</v>
      </c>
      <c r="AB58" s="19">
        <v>43019</v>
      </c>
      <c r="AC58" s="20" t="s">
        <v>89</v>
      </c>
      <c r="AD58" s="15">
        <v>2017</v>
      </c>
      <c r="AE58" s="19">
        <v>43019</v>
      </c>
      <c r="AF58" s="21"/>
    </row>
    <row r="59" spans="1:32" ht="51" x14ac:dyDescent="0.2">
      <c r="A59" s="11">
        <v>2017</v>
      </c>
      <c r="B59" s="11" t="s">
        <v>81</v>
      </c>
      <c r="C59" s="11" t="s">
        <v>143</v>
      </c>
      <c r="D59" s="11">
        <v>5120</v>
      </c>
      <c r="E59" s="11" t="s">
        <v>183</v>
      </c>
      <c r="F59" s="20" t="s">
        <v>183</v>
      </c>
      <c r="G59" s="20" t="s">
        <v>250</v>
      </c>
      <c r="H59" s="25"/>
      <c r="I59" s="11"/>
      <c r="J59" s="11"/>
      <c r="K59" s="11"/>
      <c r="L59" s="13">
        <v>8634</v>
      </c>
      <c r="M59" s="14">
        <v>7442.09</v>
      </c>
      <c r="N59" s="15">
        <v>0</v>
      </c>
      <c r="O59" s="16">
        <v>0</v>
      </c>
      <c r="P59" s="17">
        <v>9064</v>
      </c>
      <c r="Q59" s="18">
        <v>2606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429</v>
      </c>
      <c r="X59" s="17">
        <v>0</v>
      </c>
      <c r="Y59" s="18">
        <v>1217</v>
      </c>
      <c r="Z59" s="17">
        <v>0</v>
      </c>
      <c r="AA59" s="17">
        <v>3115</v>
      </c>
      <c r="AB59" s="19">
        <v>43019</v>
      </c>
      <c r="AC59" s="20" t="s">
        <v>89</v>
      </c>
      <c r="AD59" s="15">
        <v>2017</v>
      </c>
      <c r="AE59" s="19">
        <v>43019</v>
      </c>
      <c r="AF59" s="21" t="s">
        <v>97</v>
      </c>
    </row>
    <row r="60" spans="1:32" ht="38.25" x14ac:dyDescent="0.2">
      <c r="A60" s="11">
        <v>2017</v>
      </c>
      <c r="B60" s="11" t="s">
        <v>81</v>
      </c>
      <c r="C60" s="11" t="s">
        <v>82</v>
      </c>
      <c r="D60" s="11">
        <v>300</v>
      </c>
      <c r="E60" s="20" t="s">
        <v>260</v>
      </c>
      <c r="F60" s="20" t="s">
        <v>260</v>
      </c>
      <c r="G60" s="12" t="s">
        <v>84</v>
      </c>
      <c r="H60" s="11" t="s">
        <v>261</v>
      </c>
      <c r="I60" s="11" t="s">
        <v>262</v>
      </c>
      <c r="J60" s="11" t="s">
        <v>263</v>
      </c>
      <c r="K60" s="11" t="s">
        <v>88</v>
      </c>
      <c r="L60" s="13">
        <v>11160</v>
      </c>
      <c r="M60" s="14">
        <v>9640.34</v>
      </c>
      <c r="N60" s="15">
        <v>0</v>
      </c>
      <c r="O60" s="16">
        <v>0</v>
      </c>
      <c r="P60" s="17">
        <v>23862</v>
      </c>
      <c r="Q60" s="18">
        <v>23470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8">
        <v>1905</v>
      </c>
      <c r="Z60" s="17">
        <v>0</v>
      </c>
      <c r="AA60" s="17">
        <v>765</v>
      </c>
      <c r="AB60" s="19">
        <v>43019</v>
      </c>
      <c r="AC60" s="20" t="s">
        <v>89</v>
      </c>
      <c r="AD60" s="15">
        <v>2017</v>
      </c>
      <c r="AE60" s="19">
        <v>43019</v>
      </c>
      <c r="AF60" s="21"/>
    </row>
    <row r="61" spans="1:32" ht="38.25" x14ac:dyDescent="0.2">
      <c r="A61" s="11">
        <v>2017</v>
      </c>
      <c r="B61" s="11" t="s">
        <v>81</v>
      </c>
      <c r="C61" s="11" t="s">
        <v>82</v>
      </c>
      <c r="D61" s="11">
        <v>100</v>
      </c>
      <c r="E61" s="20" t="s">
        <v>264</v>
      </c>
      <c r="F61" s="20" t="s">
        <v>264</v>
      </c>
      <c r="G61" s="12" t="s">
        <v>84</v>
      </c>
      <c r="H61" s="11" t="s">
        <v>265</v>
      </c>
      <c r="I61" s="11" t="s">
        <v>266</v>
      </c>
      <c r="J61" s="11" t="s">
        <v>267</v>
      </c>
      <c r="K61" s="11" t="s">
        <v>102</v>
      </c>
      <c r="L61" s="13">
        <v>13086</v>
      </c>
      <c r="M61" s="14">
        <v>10746.51</v>
      </c>
      <c r="N61" s="15">
        <v>0</v>
      </c>
      <c r="O61" s="16">
        <v>0</v>
      </c>
      <c r="P61" s="17">
        <v>48797</v>
      </c>
      <c r="Q61" s="18">
        <v>36250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8">
        <v>2040</v>
      </c>
      <c r="Z61" s="17">
        <v>0</v>
      </c>
      <c r="AA61" s="17">
        <v>300</v>
      </c>
      <c r="AB61" s="19">
        <v>43019</v>
      </c>
      <c r="AC61" s="20" t="s">
        <v>89</v>
      </c>
      <c r="AD61" s="15">
        <v>2017</v>
      </c>
      <c r="AE61" s="19">
        <v>43019</v>
      </c>
      <c r="AF61" s="21"/>
    </row>
    <row r="62" spans="1:32" ht="51" x14ac:dyDescent="0.2">
      <c r="A62" s="11">
        <v>2017</v>
      </c>
      <c r="B62" s="11" t="s">
        <v>81</v>
      </c>
      <c r="C62" s="11" t="s">
        <v>82</v>
      </c>
      <c r="D62" s="11">
        <v>900</v>
      </c>
      <c r="E62" s="20" t="s">
        <v>90</v>
      </c>
      <c r="F62" s="20" t="s">
        <v>90</v>
      </c>
      <c r="G62" s="20" t="s">
        <v>268</v>
      </c>
      <c r="H62" s="11" t="s">
        <v>269</v>
      </c>
      <c r="I62" s="11" t="s">
        <v>157</v>
      </c>
      <c r="J62" s="11" t="s">
        <v>270</v>
      </c>
      <c r="K62" s="11" t="s">
        <v>88</v>
      </c>
      <c r="L62" s="13">
        <v>7692</v>
      </c>
      <c r="M62" s="14">
        <v>6691.47</v>
      </c>
      <c r="N62" s="15">
        <v>0</v>
      </c>
      <c r="O62" s="16">
        <v>0</v>
      </c>
      <c r="P62" s="17">
        <v>8529</v>
      </c>
      <c r="Q62" s="18">
        <v>1691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196</v>
      </c>
      <c r="X62" s="17">
        <v>0</v>
      </c>
      <c r="Y62" s="18">
        <v>1005</v>
      </c>
      <c r="Z62" s="17">
        <v>0</v>
      </c>
      <c r="AA62" s="17">
        <v>1481</v>
      </c>
      <c r="AB62" s="19">
        <v>43019</v>
      </c>
      <c r="AC62" s="20" t="s">
        <v>89</v>
      </c>
      <c r="AD62" s="15">
        <v>2017</v>
      </c>
      <c r="AE62" s="19">
        <v>43019</v>
      </c>
      <c r="AF62" s="21"/>
    </row>
    <row r="63" spans="1:32" ht="38.25" x14ac:dyDescent="0.2">
      <c r="A63" s="11">
        <v>2017</v>
      </c>
      <c r="B63" s="11" t="s">
        <v>81</v>
      </c>
      <c r="C63" s="11" t="s">
        <v>82</v>
      </c>
      <c r="D63" s="11">
        <v>100</v>
      </c>
      <c r="E63" s="20" t="s">
        <v>271</v>
      </c>
      <c r="F63" s="20" t="s">
        <v>264</v>
      </c>
      <c r="G63" s="12" t="s">
        <v>84</v>
      </c>
      <c r="H63" s="11" t="s">
        <v>272</v>
      </c>
      <c r="I63" s="11" t="s">
        <v>273</v>
      </c>
      <c r="J63" s="11" t="s">
        <v>274</v>
      </c>
      <c r="K63" s="11" t="s">
        <v>102</v>
      </c>
      <c r="L63" s="13">
        <v>13086</v>
      </c>
      <c r="M63" s="14">
        <v>10746.51</v>
      </c>
      <c r="N63" s="15">
        <v>0</v>
      </c>
      <c r="O63" s="16">
        <v>0</v>
      </c>
      <c r="P63" s="17">
        <v>48797</v>
      </c>
      <c r="Q63" s="18">
        <v>36250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8">
        <v>2040</v>
      </c>
      <c r="Z63" s="17">
        <v>0</v>
      </c>
      <c r="AA63" s="17">
        <v>300</v>
      </c>
      <c r="AB63" s="19">
        <v>43019</v>
      </c>
      <c r="AC63" s="20" t="s">
        <v>89</v>
      </c>
      <c r="AD63" s="15">
        <v>2017</v>
      </c>
      <c r="AE63" s="19">
        <v>43019</v>
      </c>
      <c r="AF63" s="21"/>
    </row>
    <row r="64" spans="1:32" ht="63.75" x14ac:dyDescent="0.2">
      <c r="A64" s="11">
        <v>2017</v>
      </c>
      <c r="B64" s="11" t="s">
        <v>81</v>
      </c>
      <c r="C64" s="11" t="s">
        <v>82</v>
      </c>
      <c r="D64" s="11">
        <v>600</v>
      </c>
      <c r="E64" s="12" t="s">
        <v>90</v>
      </c>
      <c r="F64" s="12" t="s">
        <v>90</v>
      </c>
      <c r="G64" s="20" t="s">
        <v>275</v>
      </c>
      <c r="H64" s="16" t="s">
        <v>276</v>
      </c>
      <c r="I64" s="16" t="s">
        <v>277</v>
      </c>
      <c r="J64" s="16" t="s">
        <v>278</v>
      </c>
      <c r="K64" s="11" t="s">
        <v>88</v>
      </c>
      <c r="L64" s="13">
        <v>9969</v>
      </c>
      <c r="M64" s="14">
        <v>8473.4599999999991</v>
      </c>
      <c r="N64" s="15">
        <v>0</v>
      </c>
      <c r="O64" s="16">
        <v>0</v>
      </c>
      <c r="P64" s="17">
        <v>11430</v>
      </c>
      <c r="Q64" s="18">
        <v>331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8">
        <v>1355</v>
      </c>
      <c r="Z64" s="17">
        <v>0</v>
      </c>
      <c r="AA64" s="17">
        <v>578</v>
      </c>
      <c r="AB64" s="19">
        <v>43019</v>
      </c>
      <c r="AC64" s="20" t="s">
        <v>89</v>
      </c>
      <c r="AD64" s="15">
        <v>2017</v>
      </c>
      <c r="AE64" s="19">
        <v>43019</v>
      </c>
      <c r="AF64" s="21"/>
    </row>
    <row r="65" spans="1:32" ht="63.75" x14ac:dyDescent="0.2">
      <c r="A65" s="11">
        <v>2017</v>
      </c>
      <c r="B65" s="11" t="s">
        <v>81</v>
      </c>
      <c r="C65" s="11" t="s">
        <v>82</v>
      </c>
      <c r="D65" s="11">
        <v>900</v>
      </c>
      <c r="E65" s="20" t="s">
        <v>90</v>
      </c>
      <c r="F65" s="20" t="s">
        <v>90</v>
      </c>
      <c r="G65" s="20" t="s">
        <v>275</v>
      </c>
      <c r="H65" s="11" t="s">
        <v>279</v>
      </c>
      <c r="I65" s="11" t="s">
        <v>192</v>
      </c>
      <c r="J65" s="11" t="s">
        <v>280</v>
      </c>
      <c r="K65" s="11" t="s">
        <v>102</v>
      </c>
      <c r="L65" s="13">
        <v>7692</v>
      </c>
      <c r="M65" s="14">
        <v>6691.47</v>
      </c>
      <c r="N65" s="15">
        <v>0</v>
      </c>
      <c r="O65" s="16">
        <v>0</v>
      </c>
      <c r="P65" s="17">
        <v>9466</v>
      </c>
      <c r="Q65" s="18">
        <v>2628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392</v>
      </c>
      <c r="X65" s="17">
        <v>0</v>
      </c>
      <c r="Y65" s="18">
        <v>1005</v>
      </c>
      <c r="Z65" s="17">
        <v>0</v>
      </c>
      <c r="AA65" s="17">
        <v>526</v>
      </c>
      <c r="AB65" s="19">
        <v>43019</v>
      </c>
      <c r="AC65" s="20" t="s">
        <v>89</v>
      </c>
      <c r="AD65" s="15">
        <v>2017</v>
      </c>
      <c r="AE65" s="19">
        <v>43019</v>
      </c>
      <c r="AF65" s="21"/>
    </row>
    <row r="66" spans="1:32" ht="63.75" x14ac:dyDescent="0.2">
      <c r="A66" s="11">
        <v>2017</v>
      </c>
      <c r="B66" s="11" t="s">
        <v>81</v>
      </c>
      <c r="C66" s="11" t="s">
        <v>82</v>
      </c>
      <c r="D66" s="11">
        <v>300</v>
      </c>
      <c r="E66" s="20" t="s">
        <v>281</v>
      </c>
      <c r="F66" s="20" t="s">
        <v>281</v>
      </c>
      <c r="G66" s="20" t="s">
        <v>275</v>
      </c>
      <c r="H66" s="11" t="s">
        <v>282</v>
      </c>
      <c r="I66" s="11" t="s">
        <v>283</v>
      </c>
      <c r="J66" s="11" t="s">
        <v>284</v>
      </c>
      <c r="K66" s="11" t="s">
        <v>102</v>
      </c>
      <c r="L66" s="13">
        <v>11160</v>
      </c>
      <c r="M66" s="14">
        <v>9640.34</v>
      </c>
      <c r="N66" s="15">
        <v>0</v>
      </c>
      <c r="O66" s="16">
        <v>0</v>
      </c>
      <c r="P66" s="17">
        <v>33032</v>
      </c>
      <c r="Q66" s="18">
        <v>23470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8">
        <v>1905</v>
      </c>
      <c r="Z66" s="17">
        <v>0</v>
      </c>
      <c r="AA66" s="17">
        <v>251</v>
      </c>
      <c r="AB66" s="19">
        <v>43019</v>
      </c>
      <c r="AC66" s="20" t="s">
        <v>89</v>
      </c>
      <c r="AD66" s="15">
        <v>2017</v>
      </c>
      <c r="AE66" s="19">
        <v>43019</v>
      </c>
      <c r="AF66" s="21"/>
    </row>
    <row r="67" spans="1:32" ht="38.25" x14ac:dyDescent="0.2">
      <c r="A67" s="11">
        <v>2017</v>
      </c>
      <c r="B67" s="11" t="s">
        <v>81</v>
      </c>
      <c r="C67" s="11" t="s">
        <v>82</v>
      </c>
      <c r="D67" s="11">
        <v>1000</v>
      </c>
      <c r="E67" s="11" t="s">
        <v>183</v>
      </c>
      <c r="F67" s="11" t="s">
        <v>183</v>
      </c>
      <c r="G67" s="20" t="s">
        <v>281</v>
      </c>
      <c r="H67" s="11" t="s">
        <v>285</v>
      </c>
      <c r="I67" s="11" t="s">
        <v>109</v>
      </c>
      <c r="J67" s="11" t="s">
        <v>286</v>
      </c>
      <c r="K67" s="11" t="s">
        <v>88</v>
      </c>
      <c r="L67" s="13">
        <v>7129</v>
      </c>
      <c r="M67" s="14">
        <v>6211.43</v>
      </c>
      <c r="N67" s="15">
        <v>0</v>
      </c>
      <c r="O67" s="16">
        <v>0</v>
      </c>
      <c r="P67" s="13">
        <v>6211</v>
      </c>
      <c r="Q67" s="18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8">
        <v>880</v>
      </c>
      <c r="Z67" s="17">
        <v>0</v>
      </c>
      <c r="AA67" s="17">
        <v>405</v>
      </c>
      <c r="AB67" s="19">
        <v>43019</v>
      </c>
      <c r="AC67" s="20" t="s">
        <v>89</v>
      </c>
      <c r="AD67" s="15">
        <v>2017</v>
      </c>
      <c r="AE67" s="19">
        <v>43019</v>
      </c>
      <c r="AF67" s="21"/>
    </row>
    <row r="68" spans="1:32" ht="38.25" x14ac:dyDescent="0.2">
      <c r="A68" s="11">
        <v>2017</v>
      </c>
      <c r="B68" s="11" t="s">
        <v>81</v>
      </c>
      <c r="C68" s="11" t="s">
        <v>82</v>
      </c>
      <c r="D68" s="11">
        <v>500</v>
      </c>
      <c r="E68" s="20" t="s">
        <v>287</v>
      </c>
      <c r="F68" s="20" t="s">
        <v>287</v>
      </c>
      <c r="G68" s="20" t="s">
        <v>281</v>
      </c>
      <c r="H68" s="11" t="s">
        <v>288</v>
      </c>
      <c r="I68" s="11" t="s">
        <v>289</v>
      </c>
      <c r="J68" s="11" t="s">
        <v>266</v>
      </c>
      <c r="K68" s="11" t="s">
        <v>88</v>
      </c>
      <c r="L68" s="13">
        <v>9910</v>
      </c>
      <c r="M68" s="14">
        <v>8403.6</v>
      </c>
      <c r="N68" s="15">
        <v>0</v>
      </c>
      <c r="O68" s="16">
        <v>0</v>
      </c>
      <c r="P68" s="17">
        <v>13807</v>
      </c>
      <c r="Q68" s="18">
        <v>5480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8">
        <v>1305</v>
      </c>
      <c r="Z68" s="17">
        <v>0</v>
      </c>
      <c r="AA68" s="17">
        <v>470</v>
      </c>
      <c r="AB68" s="19">
        <v>43019</v>
      </c>
      <c r="AC68" s="20" t="s">
        <v>89</v>
      </c>
      <c r="AD68" s="15">
        <v>2017</v>
      </c>
      <c r="AE68" s="19">
        <v>43019</v>
      </c>
      <c r="AF68" s="21"/>
    </row>
    <row r="69" spans="1:32" ht="38.25" x14ac:dyDescent="0.2">
      <c r="A69" s="11">
        <v>2017</v>
      </c>
      <c r="B69" s="11" t="s">
        <v>81</v>
      </c>
      <c r="C69" s="11" t="s">
        <v>82</v>
      </c>
      <c r="D69" s="11">
        <v>500</v>
      </c>
      <c r="E69" s="20" t="s">
        <v>290</v>
      </c>
      <c r="F69" s="20" t="s">
        <v>290</v>
      </c>
      <c r="G69" s="20" t="s">
        <v>281</v>
      </c>
      <c r="H69" s="11" t="s">
        <v>291</v>
      </c>
      <c r="I69" s="11" t="s">
        <v>292</v>
      </c>
      <c r="J69" s="11" t="s">
        <v>293</v>
      </c>
      <c r="K69" s="11" t="s">
        <v>102</v>
      </c>
      <c r="L69" s="13">
        <v>9910</v>
      </c>
      <c r="M69" s="14">
        <v>8403.6</v>
      </c>
      <c r="N69" s="15">
        <v>0</v>
      </c>
      <c r="O69" s="16">
        <v>0</v>
      </c>
      <c r="P69" s="17">
        <v>16327</v>
      </c>
      <c r="Q69" s="18">
        <v>8000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8">
        <v>1305</v>
      </c>
      <c r="Z69" s="17">
        <v>0</v>
      </c>
      <c r="AA69" s="17">
        <v>470</v>
      </c>
      <c r="AB69" s="19">
        <v>43019</v>
      </c>
      <c r="AC69" s="20" t="s">
        <v>89</v>
      </c>
      <c r="AD69" s="15">
        <v>2017</v>
      </c>
      <c r="AE69" s="19">
        <v>43019</v>
      </c>
      <c r="AF69" s="21"/>
    </row>
    <row r="70" spans="1:32" ht="25.5" x14ac:dyDescent="0.2">
      <c r="A70" s="11">
        <v>2017</v>
      </c>
      <c r="B70" s="11" t="s">
        <v>81</v>
      </c>
      <c r="C70" s="11" t="s">
        <v>143</v>
      </c>
      <c r="D70" s="11">
        <v>5030</v>
      </c>
      <c r="E70" s="11" t="s">
        <v>183</v>
      </c>
      <c r="F70" s="11" t="s">
        <v>183</v>
      </c>
      <c r="G70" s="20" t="s">
        <v>290</v>
      </c>
      <c r="H70" s="11" t="s">
        <v>294</v>
      </c>
      <c r="I70" s="11" t="s">
        <v>295</v>
      </c>
      <c r="J70" s="11" t="s">
        <v>296</v>
      </c>
      <c r="K70" s="11" t="s">
        <v>88</v>
      </c>
      <c r="L70" s="13">
        <v>6964</v>
      </c>
      <c r="M70" s="14">
        <v>6260.3</v>
      </c>
      <c r="N70" s="15">
        <v>0</v>
      </c>
      <c r="O70" s="16">
        <v>0</v>
      </c>
      <c r="P70" s="13">
        <v>6260</v>
      </c>
      <c r="Q70" s="18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313</v>
      </c>
      <c r="X70" s="17">
        <v>0</v>
      </c>
      <c r="Y70" s="18">
        <v>1692</v>
      </c>
      <c r="Z70" s="17">
        <v>0</v>
      </c>
      <c r="AA70" s="17">
        <v>486</v>
      </c>
      <c r="AB70" s="19">
        <v>43019</v>
      </c>
      <c r="AC70" s="20" t="s">
        <v>89</v>
      </c>
      <c r="AD70" s="15">
        <v>2017</v>
      </c>
      <c r="AE70" s="19">
        <v>43019</v>
      </c>
      <c r="AF70" s="21"/>
    </row>
    <row r="71" spans="1:32" x14ac:dyDescent="0.2">
      <c r="AB71" s="26"/>
    </row>
    <row r="72" spans="1:32" x14ac:dyDescent="0.2">
      <c r="AB72" s="26"/>
    </row>
    <row r="73" spans="1:32" x14ac:dyDescent="0.2">
      <c r="AB73" s="26"/>
    </row>
    <row r="74" spans="1:32" x14ac:dyDescent="0.2">
      <c r="AB74" s="26"/>
    </row>
    <row r="75" spans="1:32" x14ac:dyDescent="0.2">
      <c r="AB75" s="26"/>
    </row>
    <row r="76" spans="1:32" x14ac:dyDescent="0.2">
      <c r="AB76" s="26"/>
    </row>
    <row r="77" spans="1:32" x14ac:dyDescent="0.2">
      <c r="AB77" s="26"/>
    </row>
    <row r="78" spans="1:32" x14ac:dyDescent="0.2">
      <c r="AB78" s="26"/>
    </row>
    <row r="79" spans="1:32" x14ac:dyDescent="0.2">
      <c r="AB79" s="26"/>
    </row>
    <row r="80" spans="1:32" x14ac:dyDescent="0.2">
      <c r="AB80" s="26"/>
    </row>
    <row r="81" spans="28:28" x14ac:dyDescent="0.2">
      <c r="AB81" s="26"/>
    </row>
    <row r="82" spans="28:28" x14ac:dyDescent="0.2">
      <c r="AB82" s="26"/>
    </row>
    <row r="83" spans="28:28" x14ac:dyDescent="0.2">
      <c r="AB83" s="26"/>
    </row>
    <row r="84" spans="28:28" x14ac:dyDescent="0.2">
      <c r="AB84" s="26"/>
    </row>
    <row r="85" spans="28:28" x14ac:dyDescent="0.2">
      <c r="AB85" s="26"/>
    </row>
    <row r="86" spans="28:28" x14ac:dyDescent="0.2">
      <c r="AB86" s="26"/>
    </row>
    <row r="87" spans="28:28" x14ac:dyDescent="0.2">
      <c r="AB87" s="26"/>
    </row>
    <row r="88" spans="28:28" x14ac:dyDescent="0.2">
      <c r="AB88" s="26"/>
    </row>
    <row r="89" spans="28:28" x14ac:dyDescent="0.2">
      <c r="AB89" s="26"/>
    </row>
    <row r="90" spans="28:28" x14ac:dyDescent="0.2">
      <c r="AB90" s="26"/>
    </row>
    <row r="91" spans="28:28" x14ac:dyDescent="0.2">
      <c r="AB91" s="26"/>
    </row>
    <row r="92" spans="28:28" x14ac:dyDescent="0.2">
      <c r="AB92" s="26"/>
    </row>
  </sheetData>
  <mergeCells count="1">
    <mergeCell ref="A6:AF6"/>
  </mergeCells>
  <dataValidations count="2">
    <dataValidation type="list" allowBlank="1" showInputMessage="1" showErrorMessage="1" sqref="C8:C70">
      <formula1>hidden1</formula1>
    </dataValidation>
    <dataValidation type="list" allowBlank="1" showInputMessage="1" showErrorMessage="1" sqref="K8:K9 K13:K41 K43:K7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2017-10-27T20:03:35Z</dcterms:created>
  <dcterms:modified xsi:type="dcterms:W3CDTF">2017-10-27T20:04:17Z</dcterms:modified>
</cp:coreProperties>
</file>