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externalReferences>
    <externalReference r:id="rId7"/>
    <externalReference r:id="rId8"/>
  </externalReferences>
  <definedNames>
    <definedName name="hidden_Tabla_2060981">[2]hidden_Tabla_2060981!$A$1:$A$26</definedName>
    <definedName name="hidden_Tabla_2060982">[2]hidden_Tabla_2060982!$A$1:$A$41</definedName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  <definedName name="hola">[1]hidden_Tabla_2474873!$A$1:$A$32</definedName>
    <definedName name="tercer">[1]hidden1!$A$1:$A$4</definedName>
  </definedNames>
  <calcPr calcId="124519"/>
</workbook>
</file>

<file path=xl/sharedStrings.xml><?xml version="1.0" encoding="utf-8"?>
<sst xmlns="http://schemas.openxmlformats.org/spreadsheetml/2006/main" count="848" uniqueCount="317">
  <si>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</si>
  <si>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</si>
  <si>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</si>
  <si>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</si>
  <si>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</si>
  <si>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</si>
  <si>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</si>
  <si>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</si>
  <si>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</si>
  <si>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</si>
  <si>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</si>
  <si>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</si>
  <si>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</si>
  <si>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</si>
  <si>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</si>
  <si>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</si>
  <si>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</si>
  <si>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</si>
  <si>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</si>
  <si>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</si>
  <si>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</si>
  <si>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</si>
  <si>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</si>
  <si>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</si>
  <si>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</si>
  <si>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</si>
  <si>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</si>
  <si>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</si>
  <si>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</si>
  <si>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</si>
  <si>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</si>
  <si>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</si>
  <si>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</si>
  <si>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</si>
  <si>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</si>
  <si>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</si>
  <si>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</si>
  <si>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</si>
  <si>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</si>
  <si>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</si>
  <si>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</si>
  <si>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</si>
  <si>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</si>
  <si>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</si>
  <si>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</si>
  <si>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</si>
  <si>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</si>
  <si>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</si>
  <si>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</si>
  <si>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</si>
  <si>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</si>
  <si>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</si>
  <si>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</si>
  <si>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</si>
  <si>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</si>
  <si>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</si>
  <si>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</si>
  <si>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</si>
  <si>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</si>
  <si>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</si>
  <si>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</si>
  <si>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</si>
  <si>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</si>
  <si>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</si>
  <si>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</si>
  <si>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</si>
  <si>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</si>
  <si>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</si>
  <si>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</si>
  <si>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</si>
  <si>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</si>
  <si>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</si>
  <si>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</si>
  <si>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</si>
  <si>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</si>
  <si>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</si>
  <si>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</si>
  <si>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</si>
  <si>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</si>
  <si>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</si>
  <si>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</si>
  <si>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</si>
  <si>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</si>
  <si>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</si>
  <si>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</si>
  <si>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</si>
  <si>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</si>
  <si>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</si>
  <si>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</si>
  <si>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</si>
  <si>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</si>
  <si>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</si>
  <si>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</si>
  <si>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</si>
  <si>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</si>
  <si>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</si>
  <si>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</si>
  <si>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</si>
  <si>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</si>
  <si>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</si>
  <si>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</si>
  <si>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</si>
  <si>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</si>
  <si>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</si>
  <si>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</si>
  <si>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</si>
  <si>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</si>
  <si>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</si>
  <si>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</si>
  <si>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</si>
  <si>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</si>
  <si>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</si>
  <si>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</si>
  <si>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</si>
  <si>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</si>
  <si>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</si>
  <si>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</si>
  <si>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</si>
  <si>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</si>
  <si>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</si>
  <si>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</si>
  <si>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</si>
  <si>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</si>
  <si>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</si>
  <si>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</si>
  <si>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</si>
  <si>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</si>
  <si>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</si>
  <si>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</si>
  <si>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</si>
  <si>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</si>
  <si>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</si>
  <si>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</si>
  <si>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</si>
  <si>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</si>
  <si>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</si>
  <si>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</si>
  <si>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</si>
  <si>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</si>
  <si>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</si>
  <si>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</si>
  <si>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</si>
  <si>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</si>
  <si>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</si>
  <si>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</si>
  <si>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</si>
  <si>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</si>
  <si>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</si>
  <si>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</si>
  <si>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</si>
  <si>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</si>
  <si>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</si>
  <si>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</si>
  <si>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</si>
  <si>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</si>
  <si>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</si>
  <si>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</si>
  <si>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</si>
  <si>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</si>
  <si>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</si>
  <si>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</si>
  <si>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</si>
  <si>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</si>
  <si>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</si>
  <si>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</si>
  <si>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</si>
  <si>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</si>
  <si>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</si>
  <si>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</si>
  <si>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</si>
  <si>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</si>
  <si>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</si>
  <si>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</si>
  <si>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</si>
  <si>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</si>
  <si>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</si>
  <si>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</si>
  <si>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</si>
  <si>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</si>
  <si>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</si>
  <si>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</si>
  <si>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</si>
  <si>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</si>
  <si>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</si>
  <si>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</si>
  <si>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</si>
  <si>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</si>
  <si>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</si>
  <si>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</si>
  <si>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</si>
  <si>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</si>
  <si>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</si>
  <si>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</si>
  <si>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</si>
  <si>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</si>
  <si>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</si>
  <si>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</si>
  <si>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</si>
  <si>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</si>
  <si>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</si>
  <si>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Comités</t>
  </si>
  <si>
    <t>Reglamento Interior de la CAPA Art. 44</t>
  </si>
  <si>
    <t>Organizar a la población beneficiada con obra para que realice la vigilancia y seguimiento al proceso constructivo de las obra.</t>
  </si>
  <si>
    <t>Difusión de la obra y la contraloría social
Constitución de comité electo democráticamente promoviendo la equidad de género</t>
  </si>
  <si>
    <t>Que se acredite como beneficiario en su localidad.
Disponibilidad para ser integrante de comité
Que sea electo democráticamente</t>
  </si>
  <si>
    <t>En la reunión con  beneficiarios</t>
  </si>
  <si>
    <t>Verbalmente en la reunión para la integración de comité</t>
  </si>
  <si>
    <t>Dirección de Participación Social</t>
  </si>
  <si>
    <t>Miguel Ángel</t>
  </si>
  <si>
    <t xml:space="preserve">Acopa </t>
  </si>
  <si>
    <t>Hernandez</t>
  </si>
  <si>
    <t>psocial@capa.gob.mx</t>
  </si>
  <si>
    <t>Efraín Aguilar</t>
  </si>
  <si>
    <t>Centro</t>
  </si>
  <si>
    <t>Chetumal</t>
  </si>
  <si>
    <t>Othón P Blanco</t>
  </si>
  <si>
    <t>9838350011 ext 245 y 243</t>
  </si>
  <si>
    <t>Lunes a Viernes
9 a 17 hrs</t>
  </si>
  <si>
    <t>https://drive.google.com/open?id=0B0pabp6_uB9UNTdfWXZnTkFxNkE</t>
  </si>
  <si>
    <t>https://drive.google.com/open?id=0B0pabp6_uB9URlNJbDgwZ1hrLTA</t>
  </si>
  <si>
    <t>https://drive.google.com/open?id=0B0pabp6_uB9UQ0tOdDRQaVNwT0k</t>
  </si>
  <si>
    <t>https://drive.google.com/open?id=0B0pabp6_uB9UaDVSaExjbWZYTTA</t>
  </si>
  <si>
    <t>https://drive.google.com/open?id=0B0pabp6_uB9US3laT3RxLTVSXzg</t>
  </si>
  <si>
    <t>https://drive.google.com/open?id=0B0pabp6_uB9UQUF0OGFyM3dtV0E</t>
  </si>
  <si>
    <t>https://drive.google.com/open?id=0B0pabp6_uB9UN2ZPaGtXYVp0Wkk</t>
  </si>
  <si>
    <t>https://drive.google.com/open?id=0B0pabp6_uB9UOVkzLU1xNFZhRDg</t>
  </si>
  <si>
    <t xml:space="preserve">https://drive.google.com/open?id=0B0pabp6_uB9UTm5nMFRqYzItdEk </t>
  </si>
  <si>
    <t xml:space="preserve">https://drive.google.com/open?id=0B0pabp6_uB9UMDU4c3JKUHpqOUE </t>
  </si>
  <si>
    <t>https://drive.google.com/open?id=0B0pabp6_uB9USktvQldEZS03ZVU</t>
  </si>
  <si>
    <t>https://drive.google.com/open?id=0B0pabp6_uB9US2ZjcVhmR2Vxa2c</t>
  </si>
  <si>
    <t>https://drive.google.com/open?id=0B0pabp6_uB9UMW5tLThFYVZVeFE</t>
  </si>
  <si>
    <t>https://drive.google.com/open?id=0B0pabp6_uB9UQzgyU3Rvbmdhbnc</t>
  </si>
  <si>
    <t>https://drive.google.com/open?id=0B0pabp6_uB9UX014bzBjamtKUUU</t>
  </si>
  <si>
    <t>https://drive.google.com/open?id=0B0pabp6_uB9UMmQ5bGhSZjh6NjA</t>
  </si>
  <si>
    <t>https://drive.google.com/open?id=0B0pabp6_uB9UR0ZjczNTc1U3TmM</t>
  </si>
  <si>
    <t>https://drive.google.com/open?id=0B0pabp6_uB9UQzhIbzBDTTZ0QmM</t>
  </si>
  <si>
    <t>https://drive.google.com/open?id=0B0pabp6_uB9URHJfeGlqeWVaWXc</t>
  </si>
  <si>
    <t>https://drive.google.com/open?id=0B0pabp6_uB9USmstZzZ5aWNZQ0E</t>
  </si>
  <si>
    <t>https://drive.google.com/open?id=0B0pabp6_uB9UamYtRVFfU2RLZm8</t>
  </si>
  <si>
    <t>https://drive.google.com/open?id=0B0pabp6_uB9URWJmbmg4eVpsVW8</t>
  </si>
  <si>
    <t>https://drive.google.com/open?id=0B0pabp6_uB9UOVhDcFg5LXZOQms</t>
  </si>
  <si>
    <t>https://drive.google.com/open?id=0B0pabp6_uB9UTHdLLXVEdzZqR3c</t>
  </si>
  <si>
    <t>https://drive.google.com/open?id=0B0pabp6_uB9UUUZUUGxvNXY3V28</t>
  </si>
  <si>
    <t>https://drive.google.com/open?id=0B0pabp6_uB9UekdzS3RuNnBMS1E</t>
  </si>
  <si>
    <t>https://drive.google.com/open?id=0B0pabp6_uB9URUYzU2U5akJIajQ</t>
  </si>
  <si>
    <t>https://drive.google.com/open?id=0B0pabp6_uB9UV1psZHktZFBfV1E</t>
  </si>
  <si>
    <t>https://drive.google.com/open?id=0B0pabp6_uB9UTjZRSmhvSUNwcms</t>
  </si>
  <si>
    <t>https://drive.google.com/open?id=0B0pabp6_uB9UcXZwcUFUdnR0NXM</t>
  </si>
  <si>
    <t>https://drive.google.com/open?id=0B0pabp6_uB9UMHVHVGd3S3k1QWc</t>
  </si>
  <si>
    <t>https://drive.google.com/open?id=0B0pabp6_uB9UbGNCNXp3QVN4S1E</t>
  </si>
  <si>
    <t>https://drive.google.com/open?id=0B0pabp6_uB9UYkRnRHpKRnJPdUE</t>
  </si>
  <si>
    <t>https://drive.google.com/open?id=0B0pabp6_uB9UaC1EYjdXNnJCeWM</t>
  </si>
  <si>
    <t>https://drive.google.com/open?id=0B0pabp6_uB9URjVTU2FkamNnUnM</t>
  </si>
  <si>
    <t>https://drive.google.com/open?id=0B0pabp6_uB9USTg0SUtDU1FzQnM</t>
  </si>
  <si>
    <t>https://drive.google.com/open?id=0B0pabp6_uB9UZS1Nb0doVUZqOUk</t>
  </si>
  <si>
    <t>https://drive.google.com/open?id=0B0pabp6_uB9USXJ1STdyR2ZmcTg</t>
  </si>
  <si>
    <t>https://drive.google.com/open?id=0B0pabp6_uB9Ua0ZRZ1Vua3NHSUk</t>
  </si>
  <si>
    <t>https://drive.google.com/open?id=0B0pabp6_uB9UNHBxVnlUeDZBdzA</t>
  </si>
  <si>
    <t>https://drive.google.com/open?id=0B0pabp6_uB9UQUNuVk9OWWdfUlk</t>
  </si>
  <si>
    <t>https://drive.google.com/open?id=0B0pabp6_uB9UOFlWc0dXbnBXY0U</t>
  </si>
  <si>
    <t>https://drive.google.com/open?id=0B0pabp6_uB9USzc4enoyV0FNSzQ</t>
  </si>
  <si>
    <t>https://drive.google.com/open?id=0B0pabp6_uB9UZ1BaNVBJSWJ1dUE</t>
  </si>
  <si>
    <t>https://drive.google.com/open?id=0B0pabp6_uB9UblNxOGhSeV9xRWc</t>
  </si>
  <si>
    <t>https://drive.google.com/open?id=0B0pabp6_uB9UeXdHOTdVaEJ5NUU</t>
  </si>
  <si>
    <t>https://drive.google.com/open?id=0B0pabp6_uB9UeVFJQjB1OXZYeDQ</t>
  </si>
  <si>
    <t>https://drive.google.com/open?id=0B0pabp6_uB9UczVCR0VoWU5iNTQ</t>
  </si>
  <si>
    <t>https://drive.google.com/open?id=0B0pabp6_uB9UNmYxQ1cyRTR2Yjg</t>
  </si>
  <si>
    <t>https://drive.google.com/open?id=0B0pabp6_uB9Uby1ONlh5eG02Q2M</t>
  </si>
  <si>
    <t>Información del tercer trimestre 2015</t>
  </si>
  <si>
    <t>Se escuchó a los beneficiarios de la Localidad de Nuevo Valladolid del Municipio de Lázaro Cárdenas en su propuesta de integrantes de comité, quedando éste integrado democráticamente</t>
  </si>
  <si>
    <t>Se escuchó a los beneficiarios de la localidad de Agua Azul del Municipio de Lázaro Cárdenas en su propuesta de integrantes de comité, quedando éste integrado democráticamente</t>
  </si>
  <si>
    <t>Se escuchó a los beneficiarios  de la localidad de Constituyentes del 74 del Municipio de Lázaro Cárdenas en su propuesta de integrantes de comité, quedando éste integrado democráticamente</t>
  </si>
  <si>
    <t>Se escuchó a los beneficiarios de la localidad de X-Hazil Norte del municipío de Felipe Carrillo Puerto en su propuesta de integrantes de comité, quedando éste integrado democráticamente</t>
  </si>
  <si>
    <t>Se escuchó a los beneficiarios de la localidad de La Noria del municipio de Felipe Carrillo Puerto en su propuesta de integrantes de comité, quedando éste integrado democráticamente</t>
  </si>
  <si>
    <t>Se escuchó a los beneficiarios de la localidad de San Felipe Berriozabal del municipio de Felipe Carrillo Puerto en su propuesta de integrantes de comité, quedando éste integrado democráticamente</t>
  </si>
  <si>
    <t>Se escuchó a los beneficiarios de la localidad de Laguna Kana del municipio de Felipe Carrillo Puerto en su propuesta de integrantes de comité, quedando éste integrado democráticamente</t>
  </si>
  <si>
    <t>Se escuchó a los beneficiarios de la localidad de X-Pichil del municipio de Felipe Carrillo Puerto en su propuesta de integrantes de comité, quedando éste integrado democráticamente</t>
  </si>
  <si>
    <t>Se escuchó a los beneficiarios de la localidad de Kopchen del municipio de Felipe Carrillo Puerto en su propuesta de integrantes de comité, quedando éste integrado democráticamente</t>
  </si>
  <si>
    <t>Se escuchó a los beneficiarios de la localidad de Nuevo Israel del municipio de Felipe Carrillo Puerto en su propuesta de integrantes de comité, quedando éste integrado democráticamente</t>
  </si>
  <si>
    <t>Se escuchó a los beneficiarios de la localidad de Tabasco del municipio de Jose María Morelos en su propuesta de integrantes de comité,quedando éste integrado democráticamente</t>
  </si>
  <si>
    <t>Se escuchó a los beneficiarios de la localidad de San juan Oriente del municipio de Jose María Morelos en su propuesta de integrantes de comité, quedando éste integrado democráticamente</t>
  </si>
  <si>
    <t>Se escuchó a los beneficiarios de la localidad de Aguada la Presumida del municipio de Jose María Morelos en su propuesta de integrantes de comité, quedando éste integrado democráticamente</t>
  </si>
  <si>
    <t>Se escuchó a los beneficiarios de la localidad de La Carolina del municipio de Jose María Morelos en su propuesta de integrantes de comité, quedando éste integrado democráticamente</t>
  </si>
  <si>
    <t>Se escuchó a los beneficiarios de la localidad de El Martirio del municipio de Jose María Morelos en su propuesta de integrantes de comité, quedando éste integrado democráticamente</t>
  </si>
  <si>
    <t>Se escuchó a los beneficiarios de la localidad de Adolfo de la Huerta del municipio de Jose María Morelos en su propuesta de integrantes de comité, quedando éste integrado democráticamente</t>
  </si>
  <si>
    <t>Se escuchó a los beneficiarios de la localidad de Iturbide del municipio de Bacalar en su propuesta de integrantes de comité, quedando éste integrado democráticamente</t>
  </si>
  <si>
    <t>Se escuchó a los beneficiarios de la localidad de Avila Camacho del municipio de Bacalar en su propuesta de integrantes de comité, quedando éste integrado democráticamente</t>
  </si>
  <si>
    <t>Se escuchó a los beneficiarios de la localidad de Miguel Hidalgo y Costilla del municipio de Bacalar en su propuesta de integrantes de comité,quedando éste integrado democráticamente</t>
  </si>
  <si>
    <t>Se escuchó a los beneficiarios de la localidad de Valentin Gomez Farias  del municipio de Bacalar en su propuesta de integrantes de comité, quedando éste integrado democráticamente</t>
  </si>
  <si>
    <t>Se escuchó a los beneficiarios de la localidad de El Paraíso  del municipio de Bacalar en su propuesta de integrantes de comité, quedando éste integrado democráticamente</t>
  </si>
  <si>
    <t>Se escuchó a los beneficiarios de la localidad de La Ceiba del municipio de Bacalar en su propuesta de integrantes de comité, quedando éste integrado democráticamente</t>
  </si>
  <si>
    <t>Se escuchó a los beneficiarios de la localidad de Holbox del municipio de Lazaro Cardenas en su propuesta de integrantes de comité, quedando éste integrado democráticamente</t>
  </si>
  <si>
    <t>Se escuchó a los beneficiarios de la localidad de Playa del Carmen Sector Cielo del municipio de Solidaridad en su propuesta de integrantes de comité, quedando éste integrado democráticamente</t>
  </si>
  <si>
    <t>Se escuchó a los beneficiarios de la localidad de Chetumal Sector Comonfort del municipio de Othon P Blanco  en su propuesta de integrantes de comité, quedando éste integrado democráticamente</t>
  </si>
  <si>
    <t>Se escuchó a los beneficiarios de la localidad de Mahahual  del municipio de Othon P Blanco  en su propuesta de integrantes de comité, quedando éste integrado democráticamente</t>
  </si>
  <si>
    <t>Se escuchó a los beneficiarios de la localidad de Bacalar del municipio de Bacalar  en su propuesta de integrantes de comité, quedando éste integrado democráticamente</t>
  </si>
  <si>
    <t>Se escuchó a los beneficiarios de la localidad de Chetumal del municipio de Othon P Blanco  en su propuesta de integrantes de comité, quedando éste integrado democráticamente</t>
  </si>
  <si>
    <t>Se escuchó a los beneficiarios de la localidad de Playa del Carmen municipio de Solidaridad en su propuesta de integrantes de comité, quedando éste integrado democráticamente</t>
  </si>
  <si>
    <t>Se escuchó a los beneficiarios de la localidad de Chetumal municipio de Othón P Blanco en su propuesta de integrantes de comité, quedando éste integrado democráticamente</t>
  </si>
  <si>
    <t>Se escuchó a los beneficiarios de la localidad de Mahahual municipio de Othón P Blanco en su propuesta de integrantes de comité, quedando éste integrado democráticamente</t>
  </si>
  <si>
    <t>Se escuchó a los beneficiarios de la localidad de Bacalar municipio de Bacalar en su propuesta de integrantes de comité, quedando éste integrado democráticamente</t>
  </si>
  <si>
    <t>Se escuchó a los beneficiarios de la localidad de Miguel Alemán municipio de Bacalar en su propuesta de integrantes de comité, quedando éste integrado democráticamente</t>
  </si>
  <si>
    <t>Se escuchó a los beneficiarios de la localidad de Río Verde municipio de Bacalar en su propuesta de integrantes de comité, quedando éste integrado democráticamente</t>
  </si>
  <si>
    <t>Se escuchó a los beneficiarios de la localidad de Lazaro Cardenas del Río municipio de Bacalar en su propuesta de integrantes de comité, quedando éste integrado democráticamente</t>
  </si>
  <si>
    <t>Se escuchó a los beneficiarios de la localidad de Zamora municipio de Bacalar en su propuesta de integrantes de comité, quedando éste integrado democráticamente</t>
  </si>
  <si>
    <t>Se escuchó a los beneficiarios de la localidad de 18 de Marzo municipio de Bacalar en su propuesta de integrantes de comité, quedando éste integrado democráticamente</t>
  </si>
  <si>
    <t>Se escuchó a los beneficiarios de la localidad de Vallehermoso municipio de Bacalar en su propuesta de integrantes de comité, quedando éste integrado democráticamente</t>
  </si>
  <si>
    <t>Se escuchó a los beneficiarios de la localidad de Xul-ha municipio de Othon P. Blanco en su propuesta de integrantes de comité, quedando éste integrado democráticamente</t>
  </si>
  <si>
    <t>Se escuchó a los beneficiarios de la localidad de Dos Aguadas municipio de Othon P. Blanco en su propuesta de integrantes de comité, quedando éste integrado democráticamente</t>
  </si>
  <si>
    <t>Se escuchó a los beneficiarios de la localidad de Tomas Garrido municipio de Othon P. Blanco en su propuesta de integrantes de comité, quedando éste integrado democráticamente</t>
  </si>
  <si>
    <t>Se escuchó a los beneficiarios de la localidad de Tres Garantías municipio de Othon P. Blanco en su propuesta de integrantes de comité, quedando éste integrado democráticamente</t>
  </si>
  <si>
    <t>Se escuchó a los beneficiarios de la localidad de Revolución municipio de Othon P. Blanco en su propuesta de integrantes de comité, quedando éste integrado democráticamente</t>
  </si>
  <si>
    <t>Se escuchó a los beneficiarios de la localidad de Xul-ha municipio de Othón P. Blanco en su propuesta de integrantes de comité, quedando éste integrado democráticamente</t>
  </si>
  <si>
    <t>Se escuchó a los beneficiarios de la localidad de Tres Garantías municipio de Othón P. Blanco en su propuesta de integrantes de comité, quedando éste integrado democráticamente</t>
  </si>
  <si>
    <t>Se escuchó a los beneficiarios de la localidad de Chunyaxché del Municipio de Felipe Carrillo Puerto, en su propuesta de integrantes de comité, quedando éste integrado democráticamente</t>
  </si>
  <si>
    <t>Se escuchó a los beneficiarios de la localidad de José María Pino Suárez del municipio de Felipe Carrillo Puerto en su propuesta de integrantes de comité, quedando éste integrado democráticamente</t>
  </si>
  <si>
    <t>Se escuchó a los beneficiarios de la localidad de Naranjal Poniente del municipio de Felipe Carrillo Puerto en su propuesta de integrantes de comité, quedando éste integrado democráticamente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</si>
</sst>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5" fillId="0" borderId="0" xfId="1" applyAlignme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5%203er%20trime/2016%20pnt/Formato%20Mecanismos%20de%20participaci&#243;n%20ciudadana%20%202016%20PTrab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DCCIONES%20DE%20LAS%20FRACCIONES%20PNT%20ESTAL/Participaci&#243;n%20Social%203/2015%203er%20trime/2016%20pnt/70.37.%20Formato%20Mecanismos%20de%20participaci&#243;n%20ciudadana%20Direcci&#243;n%20de%20Participaci&#243;n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1"/>
      <sheetName val="hidden_Tabla_2474872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6098"/>
      <sheetName val="hidden_Tabla_2060981"/>
      <sheetName val="hidden_Tabla_2060982"/>
      <sheetName val="hidden_Tabla_2060983"/>
      <sheetName val="Hoja1"/>
    </sheetNames>
    <sheetDataSet>
      <sheetData sheetId="0" refreshError="1"/>
      <sheetData sheetId="1"/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0pabp6_uB9UQzgyU3Rvbmdhbnc" TargetMode="External"/><Relationship Id="rId18" Type="http://schemas.openxmlformats.org/officeDocument/2006/relationships/hyperlink" Target="https://drive.google.com/open?id=0B0pabp6_uB9URHJfeGlqeWVaWXc" TargetMode="External"/><Relationship Id="rId26" Type="http://schemas.openxmlformats.org/officeDocument/2006/relationships/hyperlink" Target="https://drive.google.com/open?id=0B0pabp6_uB9UekdzS3RuNnBMS1E" TargetMode="External"/><Relationship Id="rId39" Type="http://schemas.openxmlformats.org/officeDocument/2006/relationships/hyperlink" Target="https://drive.google.com/open?id=0B0pabp6_uB9Ua0ZRZ1Vua3NHSUk" TargetMode="External"/><Relationship Id="rId3" Type="http://schemas.openxmlformats.org/officeDocument/2006/relationships/hyperlink" Target="https://drive.google.com/open?id=0B0pabp6_uB9UaDVSaExjbWZYTTA" TargetMode="External"/><Relationship Id="rId21" Type="http://schemas.openxmlformats.org/officeDocument/2006/relationships/hyperlink" Target="https://drive.google.com/open?id=0B0pabp6_uB9URWJmbmg4eVpsVW8" TargetMode="External"/><Relationship Id="rId34" Type="http://schemas.openxmlformats.org/officeDocument/2006/relationships/hyperlink" Target="https://drive.google.com/open?id=0B0pabp6_uB9UaC1EYjdXNnJCeWM" TargetMode="External"/><Relationship Id="rId42" Type="http://schemas.openxmlformats.org/officeDocument/2006/relationships/hyperlink" Target="https://drive.google.com/open?id=0B0pabp6_uB9UOFlWc0dXbnBXY0U" TargetMode="External"/><Relationship Id="rId47" Type="http://schemas.openxmlformats.org/officeDocument/2006/relationships/hyperlink" Target="https://drive.google.com/open?id=0B0pabp6_uB9UeVFJQjB1OXZYeDQ" TargetMode="External"/><Relationship Id="rId50" Type="http://schemas.openxmlformats.org/officeDocument/2006/relationships/hyperlink" Target="https://drive.google.com/open?id=0B0pabp6_uB9Uby1ONlh5eG02Q2M" TargetMode="External"/><Relationship Id="rId7" Type="http://schemas.openxmlformats.org/officeDocument/2006/relationships/hyperlink" Target="https://drive.google.com/open?id=0B0pabp6_uB9UOVkzLU1xNFZhRDg" TargetMode="External"/><Relationship Id="rId12" Type="http://schemas.openxmlformats.org/officeDocument/2006/relationships/hyperlink" Target="https://drive.google.com/open?id=0B0pabp6_uB9UMW5tLThFYVZVeFE" TargetMode="External"/><Relationship Id="rId17" Type="http://schemas.openxmlformats.org/officeDocument/2006/relationships/hyperlink" Target="https://drive.google.com/open?id=0B0pabp6_uB9UQzhIbzBDTTZ0QmM" TargetMode="External"/><Relationship Id="rId25" Type="http://schemas.openxmlformats.org/officeDocument/2006/relationships/hyperlink" Target="https://drive.google.com/open?id=0B0pabp6_uB9UNTdfWXZnTkFxNkE" TargetMode="External"/><Relationship Id="rId33" Type="http://schemas.openxmlformats.org/officeDocument/2006/relationships/hyperlink" Target="https://drive.google.com/open?id=0B0pabp6_uB9UYkRnRHpKRnJPdUE" TargetMode="External"/><Relationship Id="rId38" Type="http://schemas.openxmlformats.org/officeDocument/2006/relationships/hyperlink" Target="https://drive.google.com/open?id=0B0pabp6_uB9USXJ1STdyR2ZmcTg" TargetMode="External"/><Relationship Id="rId46" Type="http://schemas.openxmlformats.org/officeDocument/2006/relationships/hyperlink" Target="https://drive.google.com/open?id=0B0pabp6_uB9UeXdHOTdVaEJ5NUU" TargetMode="External"/><Relationship Id="rId2" Type="http://schemas.openxmlformats.org/officeDocument/2006/relationships/hyperlink" Target="https://drive.google.com/open?id=0B0pabp6_uB9UQ0tOdDRQaVNwT0k" TargetMode="External"/><Relationship Id="rId16" Type="http://schemas.openxmlformats.org/officeDocument/2006/relationships/hyperlink" Target="https://drive.google.com/open?id=0B0pabp6_uB9UR0ZjczNTc1U3TmM" TargetMode="External"/><Relationship Id="rId20" Type="http://schemas.openxmlformats.org/officeDocument/2006/relationships/hyperlink" Target="https://drive.google.com/open?id=0B0pabp6_uB9UamYtRVFfU2RLZm8" TargetMode="External"/><Relationship Id="rId29" Type="http://schemas.openxmlformats.org/officeDocument/2006/relationships/hyperlink" Target="https://drive.google.com/open?id=0B0pabp6_uB9UTjZRSmhvSUNwcms" TargetMode="External"/><Relationship Id="rId41" Type="http://schemas.openxmlformats.org/officeDocument/2006/relationships/hyperlink" Target="https://drive.google.com/open?id=0B0pabp6_uB9UQUNuVk9OWWdfUlk" TargetMode="External"/><Relationship Id="rId1" Type="http://schemas.openxmlformats.org/officeDocument/2006/relationships/hyperlink" Target="https://drive.google.com/open?id=0B0pabp6_uB9URlNJbDgwZ1hrLTA" TargetMode="External"/><Relationship Id="rId6" Type="http://schemas.openxmlformats.org/officeDocument/2006/relationships/hyperlink" Target="https://drive.google.com/open?id=0B0pabp6_uB9UN2ZPaGtXYVp0Wkk" TargetMode="External"/><Relationship Id="rId11" Type="http://schemas.openxmlformats.org/officeDocument/2006/relationships/hyperlink" Target="https://drive.google.com/open?id=0B0pabp6_uB9US2ZjcVhmR2Vxa2c" TargetMode="External"/><Relationship Id="rId24" Type="http://schemas.openxmlformats.org/officeDocument/2006/relationships/hyperlink" Target="https://drive.google.com/open?id=0B0pabp6_uB9UUUZUUGxvNXY3V28" TargetMode="External"/><Relationship Id="rId32" Type="http://schemas.openxmlformats.org/officeDocument/2006/relationships/hyperlink" Target="https://drive.google.com/open?id=0B0pabp6_uB9UbGNCNXp3QVN4S1E" TargetMode="External"/><Relationship Id="rId37" Type="http://schemas.openxmlformats.org/officeDocument/2006/relationships/hyperlink" Target="https://drive.google.com/open?id=0B0pabp6_uB9UZS1Nb0doVUZqOUk" TargetMode="External"/><Relationship Id="rId40" Type="http://schemas.openxmlformats.org/officeDocument/2006/relationships/hyperlink" Target="https://drive.google.com/open?id=0B0pabp6_uB9UNHBxVnlUeDZBdzA" TargetMode="External"/><Relationship Id="rId45" Type="http://schemas.openxmlformats.org/officeDocument/2006/relationships/hyperlink" Target="https://drive.google.com/open?id=0B0pabp6_uB9UblNxOGhSeV9xRWc" TargetMode="External"/><Relationship Id="rId5" Type="http://schemas.openxmlformats.org/officeDocument/2006/relationships/hyperlink" Target="https://drive.google.com/open?id=0B0pabp6_uB9UQUF0OGFyM3dtV0E" TargetMode="External"/><Relationship Id="rId15" Type="http://schemas.openxmlformats.org/officeDocument/2006/relationships/hyperlink" Target="https://drive.google.com/open?id=0B0pabp6_uB9UMmQ5bGhSZjh6NjA" TargetMode="External"/><Relationship Id="rId23" Type="http://schemas.openxmlformats.org/officeDocument/2006/relationships/hyperlink" Target="https://drive.google.com/open?id=0B0pabp6_uB9UTHdLLXVEdzZqR3c" TargetMode="External"/><Relationship Id="rId28" Type="http://schemas.openxmlformats.org/officeDocument/2006/relationships/hyperlink" Target="https://drive.google.com/open?id=0B0pabp6_uB9UV1psZHktZFBfV1E" TargetMode="External"/><Relationship Id="rId36" Type="http://schemas.openxmlformats.org/officeDocument/2006/relationships/hyperlink" Target="https://drive.google.com/open?id=0B0pabp6_uB9USTg0SUtDU1FzQnM" TargetMode="External"/><Relationship Id="rId49" Type="http://schemas.openxmlformats.org/officeDocument/2006/relationships/hyperlink" Target="https://drive.google.com/open?id=0B0pabp6_uB9UNmYxQ1cyRTR2Yjg" TargetMode="External"/><Relationship Id="rId10" Type="http://schemas.openxmlformats.org/officeDocument/2006/relationships/hyperlink" Target="https://drive.google.com/open?id=0B0pabp6_uB9USktvQldEZS03ZVU" TargetMode="External"/><Relationship Id="rId19" Type="http://schemas.openxmlformats.org/officeDocument/2006/relationships/hyperlink" Target="https://drive.google.com/open?id=0B0pabp6_uB9USmstZzZ5aWNZQ0E" TargetMode="External"/><Relationship Id="rId31" Type="http://schemas.openxmlformats.org/officeDocument/2006/relationships/hyperlink" Target="https://drive.google.com/open?id=0B0pabp6_uB9UMHVHVGd3S3k1QWc" TargetMode="External"/><Relationship Id="rId44" Type="http://schemas.openxmlformats.org/officeDocument/2006/relationships/hyperlink" Target="https://drive.google.com/open?id=0B0pabp6_uB9UZ1BaNVBJSWJ1dUE" TargetMode="External"/><Relationship Id="rId4" Type="http://schemas.openxmlformats.org/officeDocument/2006/relationships/hyperlink" Target="https://drive.google.com/open?id=0B0pabp6_uB9US3laT3RxLTVSXzg" TargetMode="External"/><Relationship Id="rId9" Type="http://schemas.openxmlformats.org/officeDocument/2006/relationships/hyperlink" Target="https://drive.google.com/open?id=0B0pabp6_uB9UMDU4c3JKUHpqOUE" TargetMode="External"/><Relationship Id="rId14" Type="http://schemas.openxmlformats.org/officeDocument/2006/relationships/hyperlink" Target="https://drive.google.com/open?id=0B0pabp6_uB9UX014bzBjamtKUUU" TargetMode="External"/><Relationship Id="rId22" Type="http://schemas.openxmlformats.org/officeDocument/2006/relationships/hyperlink" Target="https://drive.google.com/open?id=0B0pabp6_uB9UOVhDcFg5LXZOQms" TargetMode="External"/><Relationship Id="rId27" Type="http://schemas.openxmlformats.org/officeDocument/2006/relationships/hyperlink" Target="https://drive.google.com/open?id=0B0pabp6_uB9URUYzU2U5akJIajQ" TargetMode="External"/><Relationship Id="rId30" Type="http://schemas.openxmlformats.org/officeDocument/2006/relationships/hyperlink" Target="https://drive.google.com/open?id=0B0pabp6_uB9UcXZwcUFUdnR0NXM" TargetMode="External"/><Relationship Id="rId35" Type="http://schemas.openxmlformats.org/officeDocument/2006/relationships/hyperlink" Target="https://drive.google.com/open?id=0B0pabp6_uB9URjVTU2FkamNnUnM" TargetMode="External"/><Relationship Id="rId43" Type="http://schemas.openxmlformats.org/officeDocument/2006/relationships/hyperlink" Target="https://drive.google.com/open?id=0B0pabp6_uB9USzc4enoyV0FNSzQ" TargetMode="External"/><Relationship Id="rId48" Type="http://schemas.openxmlformats.org/officeDocument/2006/relationships/hyperlink" Target="https://drive.google.com/open?id=0B0pabp6_uB9UczVCR0VoWU5iNTQ" TargetMode="External"/><Relationship Id="rId8" Type="http://schemas.openxmlformats.org/officeDocument/2006/relationships/hyperlink" Target="https://drive.google.com/open?id=0B0pabp6_uB9UTm5nMFRqYzItdE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social@c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M54" zoomScale="85" zoomScaleNormal="85" workbookViewId="0">
      <selection activeCell="P57" sqref="P57"/>
    </sheetView>
  </sheetViews>
  <sheetFormatPr baseColWidth="10" defaultColWidth="9.109375" defaultRowHeight="13.2" x14ac:dyDescent="0.25"/>
  <cols>
    <col min="1" max="1" width="33" customWidth="1"/>
    <col min="2" max="2" width="25.6640625" customWidth="1"/>
    <col min="3" max="3" width="255" customWidth="1"/>
    <col min="4" max="4" width="20.33203125" customWidth="1"/>
    <col min="5" max="5" width="20.6640625" customWidth="1"/>
    <col min="6" max="6" width="25.109375" customWidth="1"/>
    <col min="7" max="7" width="20.88671875" customWidth="1"/>
    <col min="8" max="8" width="22.6640625" customWidth="1"/>
    <col min="9" max="9" width="40.109375" customWidth="1"/>
    <col min="10" max="10" width="28.5546875" customWidth="1"/>
    <col min="11" max="11" width="21.109375" customWidth="1"/>
    <col min="12" max="12" width="23.109375" customWidth="1"/>
    <col min="13" max="13" width="51.5546875" customWidth="1"/>
    <col min="14" max="14" width="9.5546875" customWidth="1"/>
    <col min="15" max="15" width="25" customWidth="1"/>
    <col min="16" max="16" width="24.33203125" customWidth="1"/>
    <col min="17" max="17" width="16.5546875" customWidth="1"/>
    <col min="18" max="18" width="29.5546875" customWidth="1"/>
    <col min="19" max="19" width="7.109375" customWidth="1"/>
    <col min="20" max="20" width="19" customWidth="1"/>
    <col min="21" max="21" width="7.109375" customWidth="1"/>
  </cols>
  <sheetData>
    <row r="1" spans="1:21" hidden="1" x14ac:dyDescent="0.25">
      <c r="A1" t="s">
        <v>4</v>
      </c>
    </row>
    <row r="2" spans="1:21" ht="13.8" x14ac:dyDescent="0.25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10</v>
      </c>
    </row>
    <row r="4" spans="1:21" hidden="1" x14ac:dyDescent="0.25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.8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>
        <v>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5.6" x14ac:dyDescent="0.25">
      <c r="A8">
        <v>2015</v>
      </c>
      <c r="B8" t="s">
        <v>200</v>
      </c>
      <c r="C8" t="s">
        <v>201</v>
      </c>
      <c r="D8" s="4" t="s">
        <v>202</v>
      </c>
      <c r="E8" t="s">
        <v>2</v>
      </c>
      <c r="F8" s="5" t="s">
        <v>243</v>
      </c>
      <c r="G8" s="4" t="s">
        <v>203</v>
      </c>
      <c r="H8" s="4" t="s">
        <v>204</v>
      </c>
      <c r="I8" s="4" t="s">
        <v>205</v>
      </c>
      <c r="J8" s="4" t="s">
        <v>206</v>
      </c>
      <c r="K8" s="6">
        <v>42101</v>
      </c>
      <c r="L8" s="7">
        <v>42101</v>
      </c>
      <c r="M8">
        <v>1</v>
      </c>
      <c r="N8">
        <v>1</v>
      </c>
      <c r="O8">
        <v>51</v>
      </c>
      <c r="P8" s="9" t="s">
        <v>269</v>
      </c>
      <c r="Q8" s="6">
        <v>42279</v>
      </c>
      <c r="R8" t="s">
        <v>207</v>
      </c>
      <c r="S8">
        <v>2015</v>
      </c>
      <c r="T8" s="6">
        <v>42188</v>
      </c>
      <c r="U8" t="s">
        <v>268</v>
      </c>
    </row>
    <row r="9" spans="1:21" ht="92.4" x14ac:dyDescent="0.25">
      <c r="A9">
        <v>2015</v>
      </c>
      <c r="B9" t="s">
        <v>200</v>
      </c>
      <c r="C9" t="s">
        <v>201</v>
      </c>
      <c r="D9" s="4" t="s">
        <v>202</v>
      </c>
      <c r="E9" t="s">
        <v>2</v>
      </c>
      <c r="F9" s="5" t="s">
        <v>244</v>
      </c>
      <c r="G9" s="4" t="s">
        <v>203</v>
      </c>
      <c r="H9" s="4" t="s">
        <v>204</v>
      </c>
      <c r="I9" s="4" t="s">
        <v>205</v>
      </c>
      <c r="J9" s="4" t="s">
        <v>206</v>
      </c>
      <c r="K9" s="6">
        <v>42101</v>
      </c>
      <c r="L9" s="7">
        <v>42101</v>
      </c>
      <c r="M9">
        <v>1</v>
      </c>
      <c r="N9">
        <v>1</v>
      </c>
      <c r="O9" s="8">
        <v>32</v>
      </c>
      <c r="P9" s="9" t="s">
        <v>270</v>
      </c>
      <c r="Q9" s="6">
        <v>42279</v>
      </c>
      <c r="R9" t="s">
        <v>207</v>
      </c>
      <c r="S9">
        <v>2015</v>
      </c>
      <c r="T9" s="6">
        <v>42188</v>
      </c>
      <c r="U9" t="s">
        <v>268</v>
      </c>
    </row>
    <row r="10" spans="1:21" ht="105.6" x14ac:dyDescent="0.25">
      <c r="A10">
        <v>2015</v>
      </c>
      <c r="B10" t="s">
        <v>200</v>
      </c>
      <c r="C10" t="s">
        <v>201</v>
      </c>
      <c r="D10" s="4" t="s">
        <v>202</v>
      </c>
      <c r="E10" t="s">
        <v>2</v>
      </c>
      <c r="F10" s="5" t="s">
        <v>245</v>
      </c>
      <c r="G10" s="4" t="s">
        <v>203</v>
      </c>
      <c r="H10" s="4" t="s">
        <v>204</v>
      </c>
      <c r="I10" s="4" t="s">
        <v>205</v>
      </c>
      <c r="J10" s="4" t="s">
        <v>206</v>
      </c>
      <c r="K10" s="10">
        <v>42102</v>
      </c>
      <c r="L10" s="7">
        <v>42102</v>
      </c>
      <c r="M10">
        <v>1</v>
      </c>
      <c r="N10">
        <v>1</v>
      </c>
      <c r="O10" s="8">
        <v>25</v>
      </c>
      <c r="P10" s="9" t="s">
        <v>271</v>
      </c>
      <c r="Q10" s="6">
        <v>42279</v>
      </c>
      <c r="R10" t="s">
        <v>207</v>
      </c>
      <c r="S10">
        <v>2015</v>
      </c>
      <c r="T10" s="6">
        <v>42188</v>
      </c>
      <c r="U10" t="s">
        <v>268</v>
      </c>
    </row>
    <row r="11" spans="1:21" ht="105.6" x14ac:dyDescent="0.25">
      <c r="A11">
        <v>2015</v>
      </c>
      <c r="B11" t="s">
        <v>200</v>
      </c>
      <c r="C11" t="s">
        <v>201</v>
      </c>
      <c r="D11" s="4" t="s">
        <v>202</v>
      </c>
      <c r="E11" t="s">
        <v>2</v>
      </c>
      <c r="F11" s="5" t="s">
        <v>246</v>
      </c>
      <c r="G11" s="4" t="s">
        <v>203</v>
      </c>
      <c r="H11" s="4" t="s">
        <v>204</v>
      </c>
      <c r="I11" s="4" t="s">
        <v>205</v>
      </c>
      <c r="J11" s="4" t="s">
        <v>206</v>
      </c>
      <c r="K11" s="10">
        <v>42102</v>
      </c>
      <c r="L11" s="7">
        <v>42102</v>
      </c>
      <c r="M11">
        <v>1</v>
      </c>
      <c r="N11">
        <v>1</v>
      </c>
      <c r="O11" s="8">
        <v>35</v>
      </c>
      <c r="P11" s="9" t="s">
        <v>314</v>
      </c>
      <c r="Q11" s="6">
        <v>42279</v>
      </c>
      <c r="R11" t="s">
        <v>207</v>
      </c>
      <c r="S11">
        <v>2015</v>
      </c>
      <c r="T11" s="6">
        <v>42188</v>
      </c>
      <c r="U11" t="s">
        <v>268</v>
      </c>
    </row>
    <row r="12" spans="1:21" ht="105.6" x14ac:dyDescent="0.25">
      <c r="A12">
        <v>2015</v>
      </c>
      <c r="B12" t="s">
        <v>200</v>
      </c>
      <c r="C12" t="s">
        <v>201</v>
      </c>
      <c r="D12" s="4" t="s">
        <v>202</v>
      </c>
      <c r="E12" t="s">
        <v>2</v>
      </c>
      <c r="F12" s="5" t="s">
        <v>247</v>
      </c>
      <c r="G12" s="4" t="s">
        <v>203</v>
      </c>
      <c r="H12" s="4" t="s">
        <v>204</v>
      </c>
      <c r="I12" s="4" t="s">
        <v>205</v>
      </c>
      <c r="J12" s="4" t="s">
        <v>206</v>
      </c>
      <c r="K12" s="10">
        <v>42103</v>
      </c>
      <c r="L12" s="7">
        <v>42103</v>
      </c>
      <c r="M12">
        <v>1</v>
      </c>
      <c r="N12">
        <v>1</v>
      </c>
      <c r="O12" s="8">
        <v>40</v>
      </c>
      <c r="P12" s="9" t="s">
        <v>272</v>
      </c>
      <c r="Q12" s="6">
        <v>42279</v>
      </c>
      <c r="R12" t="s">
        <v>207</v>
      </c>
      <c r="S12">
        <v>2015</v>
      </c>
      <c r="T12" s="6">
        <v>42188</v>
      </c>
      <c r="U12" t="s">
        <v>268</v>
      </c>
    </row>
    <row r="13" spans="1:21" ht="92.4" x14ac:dyDescent="0.25">
      <c r="A13">
        <v>2015</v>
      </c>
      <c r="B13" t="s">
        <v>200</v>
      </c>
      <c r="C13" t="s">
        <v>201</v>
      </c>
      <c r="D13" s="4" t="s">
        <v>202</v>
      </c>
      <c r="E13" t="s">
        <v>2</v>
      </c>
      <c r="F13" s="5" t="s">
        <v>248</v>
      </c>
      <c r="G13" s="4" t="s">
        <v>203</v>
      </c>
      <c r="H13" s="4" t="s">
        <v>204</v>
      </c>
      <c r="I13" s="4" t="s">
        <v>205</v>
      </c>
      <c r="J13" s="4" t="s">
        <v>206</v>
      </c>
      <c r="K13" s="10">
        <v>42103</v>
      </c>
      <c r="L13" s="7">
        <v>42103</v>
      </c>
      <c r="M13">
        <v>1</v>
      </c>
      <c r="N13">
        <v>1</v>
      </c>
      <c r="O13" s="8">
        <v>29</v>
      </c>
      <c r="P13" s="9" t="s">
        <v>273</v>
      </c>
      <c r="Q13" s="6">
        <v>42279</v>
      </c>
      <c r="R13" t="s">
        <v>207</v>
      </c>
      <c r="S13">
        <v>2015</v>
      </c>
      <c r="T13" s="6">
        <v>42188</v>
      </c>
      <c r="U13" t="s">
        <v>268</v>
      </c>
    </row>
    <row r="14" spans="1:21" ht="105.6" x14ac:dyDescent="0.25">
      <c r="A14">
        <v>2015</v>
      </c>
      <c r="B14" t="s">
        <v>200</v>
      </c>
      <c r="C14" t="s">
        <v>201</v>
      </c>
      <c r="D14" s="4" t="s">
        <v>202</v>
      </c>
      <c r="E14" t="s">
        <v>2</v>
      </c>
      <c r="F14" s="5" t="s">
        <v>249</v>
      </c>
      <c r="G14" s="4" t="s">
        <v>203</v>
      </c>
      <c r="H14" s="4" t="s">
        <v>204</v>
      </c>
      <c r="I14" s="4" t="s">
        <v>205</v>
      </c>
      <c r="J14" s="4" t="s">
        <v>206</v>
      </c>
      <c r="K14" s="10">
        <v>42103</v>
      </c>
      <c r="L14" s="7">
        <v>42103</v>
      </c>
      <c r="M14">
        <v>1</v>
      </c>
      <c r="N14">
        <v>1</v>
      </c>
      <c r="O14" s="8">
        <v>55</v>
      </c>
      <c r="P14" s="9" t="s">
        <v>274</v>
      </c>
      <c r="Q14" s="6">
        <v>42279</v>
      </c>
      <c r="R14" t="s">
        <v>207</v>
      </c>
      <c r="S14">
        <v>2015</v>
      </c>
      <c r="T14" s="6">
        <v>42188</v>
      </c>
      <c r="U14" t="s">
        <v>268</v>
      </c>
    </row>
    <row r="15" spans="1:21" ht="105.6" x14ac:dyDescent="0.25">
      <c r="A15">
        <v>2015</v>
      </c>
      <c r="B15" t="s">
        <v>200</v>
      </c>
      <c r="C15" t="s">
        <v>201</v>
      </c>
      <c r="D15" s="4" t="s">
        <v>202</v>
      </c>
      <c r="E15" t="s">
        <v>2</v>
      </c>
      <c r="F15" s="5" t="s">
        <v>250</v>
      </c>
      <c r="G15" s="4" t="s">
        <v>203</v>
      </c>
      <c r="H15" s="4" t="s">
        <v>204</v>
      </c>
      <c r="I15" s="4" t="s">
        <v>205</v>
      </c>
      <c r="J15" s="4" t="s">
        <v>206</v>
      </c>
      <c r="K15" s="10">
        <v>42104</v>
      </c>
      <c r="L15" s="7">
        <v>42104</v>
      </c>
      <c r="M15">
        <v>1</v>
      </c>
      <c r="N15">
        <v>1</v>
      </c>
      <c r="O15" s="8">
        <v>89</v>
      </c>
      <c r="P15" s="9" t="s">
        <v>275</v>
      </c>
      <c r="Q15" s="6">
        <v>42279</v>
      </c>
      <c r="R15" t="s">
        <v>207</v>
      </c>
      <c r="S15">
        <v>2015</v>
      </c>
      <c r="T15" s="6">
        <v>42188</v>
      </c>
      <c r="U15" t="s">
        <v>268</v>
      </c>
    </row>
    <row r="16" spans="1:21" ht="92.4" x14ac:dyDescent="0.25">
      <c r="A16">
        <v>2015</v>
      </c>
      <c r="B16" t="s">
        <v>200</v>
      </c>
      <c r="C16" t="s">
        <v>201</v>
      </c>
      <c r="D16" s="4" t="s">
        <v>202</v>
      </c>
      <c r="E16" t="s">
        <v>2</v>
      </c>
      <c r="F16" s="5" t="s">
        <v>251</v>
      </c>
      <c r="G16" s="4" t="s">
        <v>203</v>
      </c>
      <c r="H16" s="4" t="s">
        <v>204</v>
      </c>
      <c r="I16" s="4" t="s">
        <v>205</v>
      </c>
      <c r="J16" s="4" t="s">
        <v>206</v>
      </c>
      <c r="K16" s="10">
        <v>42104</v>
      </c>
      <c r="L16" s="7">
        <v>42104</v>
      </c>
      <c r="M16">
        <v>1</v>
      </c>
      <c r="N16">
        <v>1</v>
      </c>
      <c r="O16" s="8">
        <v>103</v>
      </c>
      <c r="P16" s="9" t="s">
        <v>276</v>
      </c>
      <c r="Q16" s="6">
        <v>42279</v>
      </c>
      <c r="R16" t="s">
        <v>207</v>
      </c>
      <c r="S16">
        <v>2015</v>
      </c>
      <c r="T16" s="6">
        <v>42188</v>
      </c>
      <c r="U16" t="s">
        <v>268</v>
      </c>
    </row>
    <row r="17" spans="1:21" ht="105.6" x14ac:dyDescent="0.25">
      <c r="A17">
        <v>2015</v>
      </c>
      <c r="B17" t="s">
        <v>200</v>
      </c>
      <c r="C17" t="s">
        <v>201</v>
      </c>
      <c r="D17" s="4" t="s">
        <v>202</v>
      </c>
      <c r="E17" t="s">
        <v>2</v>
      </c>
      <c r="F17" s="5" t="s">
        <v>252</v>
      </c>
      <c r="G17" s="4" t="s">
        <v>203</v>
      </c>
      <c r="H17" s="4" t="s">
        <v>204</v>
      </c>
      <c r="I17" s="4" t="s">
        <v>205</v>
      </c>
      <c r="J17" s="4" t="s">
        <v>206</v>
      </c>
      <c r="K17" s="10">
        <v>42104</v>
      </c>
      <c r="L17" s="7">
        <v>42104</v>
      </c>
      <c r="M17">
        <v>1</v>
      </c>
      <c r="N17">
        <v>1</v>
      </c>
      <c r="O17" s="8">
        <v>32</v>
      </c>
      <c r="P17" s="9" t="s">
        <v>315</v>
      </c>
      <c r="Q17" s="6">
        <v>42279</v>
      </c>
      <c r="R17" t="s">
        <v>207</v>
      </c>
      <c r="S17">
        <v>2015</v>
      </c>
      <c r="T17" s="6">
        <v>42188</v>
      </c>
      <c r="U17" t="s">
        <v>268</v>
      </c>
    </row>
    <row r="18" spans="1:21" ht="92.4" x14ac:dyDescent="0.25">
      <c r="A18">
        <v>2015</v>
      </c>
      <c r="B18" t="s">
        <v>200</v>
      </c>
      <c r="C18" t="s">
        <v>201</v>
      </c>
      <c r="D18" s="4" t="s">
        <v>202</v>
      </c>
      <c r="E18" t="s">
        <v>2</v>
      </c>
      <c r="F18" s="5" t="s">
        <v>253</v>
      </c>
      <c r="G18" s="4" t="s">
        <v>203</v>
      </c>
      <c r="H18" s="4" t="s">
        <v>204</v>
      </c>
      <c r="I18" s="4" t="s">
        <v>205</v>
      </c>
      <c r="J18" s="4" t="s">
        <v>206</v>
      </c>
      <c r="K18" s="10">
        <v>42107</v>
      </c>
      <c r="L18" s="7">
        <v>42107</v>
      </c>
      <c r="M18">
        <v>1</v>
      </c>
      <c r="N18">
        <v>1</v>
      </c>
      <c r="O18" s="8">
        <v>51</v>
      </c>
      <c r="P18" s="9" t="s">
        <v>277</v>
      </c>
      <c r="Q18" s="6">
        <v>42279</v>
      </c>
      <c r="R18" t="s">
        <v>207</v>
      </c>
      <c r="S18">
        <v>2015</v>
      </c>
      <c r="T18" s="6">
        <v>42188</v>
      </c>
      <c r="U18" t="s">
        <v>268</v>
      </c>
    </row>
    <row r="19" spans="1:21" ht="105.6" x14ac:dyDescent="0.25">
      <c r="A19">
        <v>2015</v>
      </c>
      <c r="B19" t="s">
        <v>200</v>
      </c>
      <c r="C19" t="s">
        <v>201</v>
      </c>
      <c r="D19" s="4" t="s">
        <v>202</v>
      </c>
      <c r="E19" t="s">
        <v>2</v>
      </c>
      <c r="F19" s="5" t="s">
        <v>254</v>
      </c>
      <c r="G19" s="4" t="s">
        <v>203</v>
      </c>
      <c r="H19" s="4" t="s">
        <v>204</v>
      </c>
      <c r="I19" s="4" t="s">
        <v>205</v>
      </c>
      <c r="J19" s="4" t="s">
        <v>206</v>
      </c>
      <c r="K19" s="10">
        <v>42107</v>
      </c>
      <c r="L19" s="7">
        <v>42107</v>
      </c>
      <c r="M19">
        <v>1</v>
      </c>
      <c r="N19">
        <v>1</v>
      </c>
      <c r="O19" s="8">
        <v>52</v>
      </c>
      <c r="P19" s="9" t="s">
        <v>316</v>
      </c>
      <c r="Q19" s="6">
        <v>42279</v>
      </c>
      <c r="R19" t="s">
        <v>207</v>
      </c>
      <c r="S19">
        <v>2015</v>
      </c>
      <c r="T19" s="6">
        <v>42188</v>
      </c>
      <c r="U19" t="s">
        <v>268</v>
      </c>
    </row>
    <row r="20" spans="1:21" ht="105.6" x14ac:dyDescent="0.25">
      <c r="A20">
        <v>2015</v>
      </c>
      <c r="B20" t="s">
        <v>200</v>
      </c>
      <c r="C20" t="s">
        <v>201</v>
      </c>
      <c r="D20" s="4" t="s">
        <v>202</v>
      </c>
      <c r="E20" t="s">
        <v>2</v>
      </c>
      <c r="F20" s="5" t="s">
        <v>255</v>
      </c>
      <c r="G20" s="4" t="s">
        <v>203</v>
      </c>
      <c r="H20" s="4" t="s">
        <v>204</v>
      </c>
      <c r="I20" s="4" t="s">
        <v>205</v>
      </c>
      <c r="J20" s="4" t="s">
        <v>206</v>
      </c>
      <c r="K20" s="10">
        <v>42107</v>
      </c>
      <c r="L20" s="7">
        <v>42107</v>
      </c>
      <c r="M20">
        <v>1</v>
      </c>
      <c r="N20">
        <v>1</v>
      </c>
      <c r="O20" s="8">
        <v>82</v>
      </c>
      <c r="P20" s="9" t="s">
        <v>278</v>
      </c>
      <c r="Q20" s="6">
        <v>42279</v>
      </c>
      <c r="R20" t="s">
        <v>207</v>
      </c>
      <c r="S20">
        <v>2015</v>
      </c>
      <c r="T20" s="6">
        <v>42188</v>
      </c>
      <c r="U20" t="s">
        <v>268</v>
      </c>
    </row>
    <row r="21" spans="1:21" ht="92.4" x14ac:dyDescent="0.25">
      <c r="A21">
        <v>2015</v>
      </c>
      <c r="B21" t="s">
        <v>200</v>
      </c>
      <c r="C21" t="s">
        <v>201</v>
      </c>
      <c r="D21" s="4" t="s">
        <v>202</v>
      </c>
      <c r="E21" t="s">
        <v>2</v>
      </c>
      <c r="F21" s="5" t="s">
        <v>256</v>
      </c>
      <c r="G21" s="4" t="s">
        <v>203</v>
      </c>
      <c r="H21" s="4" t="s">
        <v>204</v>
      </c>
      <c r="I21" s="4" t="s">
        <v>205</v>
      </c>
      <c r="J21" s="4" t="s">
        <v>206</v>
      </c>
      <c r="K21" s="10">
        <v>42108</v>
      </c>
      <c r="L21" s="7">
        <v>42108</v>
      </c>
      <c r="M21">
        <v>1</v>
      </c>
      <c r="N21">
        <v>1</v>
      </c>
      <c r="O21" s="8">
        <v>45</v>
      </c>
      <c r="P21" s="9" t="s">
        <v>279</v>
      </c>
      <c r="Q21" s="6">
        <v>42279</v>
      </c>
      <c r="R21" t="s">
        <v>207</v>
      </c>
      <c r="S21">
        <v>2015</v>
      </c>
      <c r="T21" s="6">
        <v>42188</v>
      </c>
      <c r="U21" t="s">
        <v>268</v>
      </c>
    </row>
    <row r="22" spans="1:21" ht="105.6" x14ac:dyDescent="0.25">
      <c r="A22">
        <v>2015</v>
      </c>
      <c r="B22" t="s">
        <v>200</v>
      </c>
      <c r="C22" t="s">
        <v>201</v>
      </c>
      <c r="D22" s="4" t="s">
        <v>202</v>
      </c>
      <c r="E22" t="s">
        <v>2</v>
      </c>
      <c r="F22" s="5" t="s">
        <v>257</v>
      </c>
      <c r="G22" s="4" t="s">
        <v>203</v>
      </c>
      <c r="H22" s="4" t="s">
        <v>204</v>
      </c>
      <c r="I22" s="4" t="s">
        <v>205</v>
      </c>
      <c r="J22" s="4" t="s">
        <v>206</v>
      </c>
      <c r="K22" s="10">
        <v>42108</v>
      </c>
      <c r="L22" s="7">
        <v>42108</v>
      </c>
      <c r="M22">
        <v>1</v>
      </c>
      <c r="N22">
        <v>1</v>
      </c>
      <c r="O22" s="8">
        <v>18</v>
      </c>
      <c r="P22" s="9" t="s">
        <v>280</v>
      </c>
      <c r="Q22" s="6">
        <v>42279</v>
      </c>
      <c r="R22" t="s">
        <v>207</v>
      </c>
      <c r="S22">
        <v>2015</v>
      </c>
      <c r="T22" s="6">
        <v>42188</v>
      </c>
      <c r="U22" t="s">
        <v>268</v>
      </c>
    </row>
    <row r="23" spans="1:21" ht="105.6" x14ac:dyDescent="0.25">
      <c r="A23">
        <v>2015</v>
      </c>
      <c r="B23" t="s">
        <v>200</v>
      </c>
      <c r="C23" t="s">
        <v>201</v>
      </c>
      <c r="D23" s="4" t="s">
        <v>202</v>
      </c>
      <c r="E23" t="s">
        <v>2</v>
      </c>
      <c r="F23" s="5" t="s">
        <v>258</v>
      </c>
      <c r="G23" s="4" t="s">
        <v>203</v>
      </c>
      <c r="H23" s="4" t="s">
        <v>204</v>
      </c>
      <c r="I23" s="4" t="s">
        <v>205</v>
      </c>
      <c r="J23" s="4" t="s">
        <v>206</v>
      </c>
      <c r="K23" s="10">
        <v>42108</v>
      </c>
      <c r="L23" s="7">
        <v>42108</v>
      </c>
      <c r="M23">
        <v>1</v>
      </c>
      <c r="N23">
        <v>1</v>
      </c>
      <c r="O23" s="8">
        <v>18</v>
      </c>
      <c r="P23" s="9" t="s">
        <v>281</v>
      </c>
      <c r="Q23" s="6">
        <v>42279</v>
      </c>
      <c r="R23" t="s">
        <v>207</v>
      </c>
      <c r="S23">
        <v>2015</v>
      </c>
      <c r="T23" s="6">
        <v>42188</v>
      </c>
      <c r="U23" t="s">
        <v>268</v>
      </c>
    </row>
    <row r="24" spans="1:21" ht="92.4" x14ac:dyDescent="0.25">
      <c r="A24">
        <v>2015</v>
      </c>
      <c r="B24" t="s">
        <v>200</v>
      </c>
      <c r="C24" t="s">
        <v>201</v>
      </c>
      <c r="D24" s="4" t="s">
        <v>202</v>
      </c>
      <c r="E24" t="s">
        <v>2</v>
      </c>
      <c r="F24" s="5" t="s">
        <v>259</v>
      </c>
      <c r="G24" s="4" t="s">
        <v>203</v>
      </c>
      <c r="H24" s="4" t="s">
        <v>204</v>
      </c>
      <c r="I24" s="4" t="s">
        <v>205</v>
      </c>
      <c r="J24" s="4" t="s">
        <v>206</v>
      </c>
      <c r="K24" s="10">
        <v>42109</v>
      </c>
      <c r="L24" s="7">
        <v>42109</v>
      </c>
      <c r="M24">
        <v>1</v>
      </c>
      <c r="N24">
        <v>1</v>
      </c>
      <c r="O24" s="8">
        <v>40</v>
      </c>
      <c r="P24" s="9" t="s">
        <v>282</v>
      </c>
      <c r="Q24" s="6">
        <v>42279</v>
      </c>
      <c r="R24" t="s">
        <v>207</v>
      </c>
      <c r="S24">
        <v>2015</v>
      </c>
      <c r="T24" s="6">
        <v>42188</v>
      </c>
      <c r="U24" t="s">
        <v>268</v>
      </c>
    </row>
    <row r="25" spans="1:21" ht="92.4" x14ac:dyDescent="0.25">
      <c r="A25">
        <v>2015</v>
      </c>
      <c r="B25" t="s">
        <v>200</v>
      </c>
      <c r="C25" t="s">
        <v>201</v>
      </c>
      <c r="D25" s="4" t="s">
        <v>202</v>
      </c>
      <c r="E25" t="s">
        <v>2</v>
      </c>
      <c r="F25" s="5" t="s">
        <v>260</v>
      </c>
      <c r="G25" s="4" t="s">
        <v>203</v>
      </c>
      <c r="H25" s="4" t="s">
        <v>204</v>
      </c>
      <c r="I25" s="4" t="s">
        <v>205</v>
      </c>
      <c r="J25" s="4" t="s">
        <v>206</v>
      </c>
      <c r="K25" s="10">
        <v>42109</v>
      </c>
      <c r="L25" s="7">
        <v>42109</v>
      </c>
      <c r="M25">
        <v>1</v>
      </c>
      <c r="N25">
        <v>1</v>
      </c>
      <c r="O25" s="8">
        <v>13</v>
      </c>
      <c r="P25" s="9" t="s">
        <v>283</v>
      </c>
      <c r="Q25" s="6">
        <v>42279</v>
      </c>
      <c r="R25" t="s">
        <v>207</v>
      </c>
      <c r="S25">
        <v>2015</v>
      </c>
      <c r="T25" s="6">
        <v>42188</v>
      </c>
      <c r="U25" t="s">
        <v>268</v>
      </c>
    </row>
    <row r="26" spans="1:21" ht="105.6" x14ac:dyDescent="0.25">
      <c r="A26">
        <v>2015</v>
      </c>
      <c r="B26" t="s">
        <v>200</v>
      </c>
      <c r="C26" t="s">
        <v>201</v>
      </c>
      <c r="D26" s="4" t="s">
        <v>202</v>
      </c>
      <c r="E26" t="s">
        <v>2</v>
      </c>
      <c r="F26" s="5" t="s">
        <v>261</v>
      </c>
      <c r="G26" s="4" t="s">
        <v>203</v>
      </c>
      <c r="H26" s="4" t="s">
        <v>204</v>
      </c>
      <c r="I26" s="4" t="s">
        <v>205</v>
      </c>
      <c r="J26" s="4" t="s">
        <v>206</v>
      </c>
      <c r="K26" s="10">
        <v>42110</v>
      </c>
      <c r="L26" s="7">
        <v>42110</v>
      </c>
      <c r="M26">
        <v>1</v>
      </c>
      <c r="N26">
        <v>1</v>
      </c>
      <c r="O26" s="8">
        <v>22</v>
      </c>
      <c r="P26" s="9" t="s">
        <v>284</v>
      </c>
      <c r="Q26" s="6">
        <v>42279</v>
      </c>
      <c r="R26" t="s">
        <v>207</v>
      </c>
      <c r="S26">
        <v>2015</v>
      </c>
      <c r="T26" s="6">
        <v>42188</v>
      </c>
      <c r="U26" t="s">
        <v>268</v>
      </c>
    </row>
    <row r="27" spans="1:21" ht="92.4" x14ac:dyDescent="0.25">
      <c r="A27">
        <v>2015</v>
      </c>
      <c r="B27" t="s">
        <v>200</v>
      </c>
      <c r="C27" t="s">
        <v>201</v>
      </c>
      <c r="D27" s="4" t="s">
        <v>202</v>
      </c>
      <c r="E27" t="s">
        <v>2</v>
      </c>
      <c r="F27" s="5" t="s">
        <v>262</v>
      </c>
      <c r="G27" s="4" t="s">
        <v>203</v>
      </c>
      <c r="H27" s="4" t="s">
        <v>204</v>
      </c>
      <c r="I27" s="4" t="s">
        <v>205</v>
      </c>
      <c r="J27" s="4" t="s">
        <v>206</v>
      </c>
      <c r="K27" s="10">
        <v>42110</v>
      </c>
      <c r="L27" s="7">
        <v>42110</v>
      </c>
      <c r="M27">
        <v>1</v>
      </c>
      <c r="N27">
        <v>1</v>
      </c>
      <c r="O27" s="8">
        <v>16</v>
      </c>
      <c r="P27" s="9" t="s">
        <v>285</v>
      </c>
      <c r="Q27" s="6">
        <v>42279</v>
      </c>
      <c r="R27" t="s">
        <v>207</v>
      </c>
      <c r="S27">
        <v>2015</v>
      </c>
      <c r="T27" s="6">
        <v>42188</v>
      </c>
      <c r="U27" t="s">
        <v>268</v>
      </c>
    </row>
    <row r="28" spans="1:21" ht="92.4" x14ac:dyDescent="0.25">
      <c r="A28">
        <v>2015</v>
      </c>
      <c r="B28" t="s">
        <v>200</v>
      </c>
      <c r="C28" t="s">
        <v>201</v>
      </c>
      <c r="D28" s="4" t="s">
        <v>202</v>
      </c>
      <c r="E28" t="s">
        <v>2</v>
      </c>
      <c r="F28" s="5" t="s">
        <v>263</v>
      </c>
      <c r="G28" s="4" t="s">
        <v>203</v>
      </c>
      <c r="H28" s="4" t="s">
        <v>204</v>
      </c>
      <c r="I28" s="4" t="s">
        <v>205</v>
      </c>
      <c r="J28" s="4" t="s">
        <v>206</v>
      </c>
      <c r="K28" s="10">
        <v>42111</v>
      </c>
      <c r="L28" s="7">
        <v>42111</v>
      </c>
      <c r="M28">
        <v>1</v>
      </c>
      <c r="N28">
        <v>1</v>
      </c>
      <c r="O28" s="8">
        <v>110</v>
      </c>
      <c r="P28" s="9" t="s">
        <v>286</v>
      </c>
      <c r="Q28" s="6">
        <v>42279</v>
      </c>
      <c r="R28" t="s">
        <v>207</v>
      </c>
      <c r="S28">
        <v>2015</v>
      </c>
      <c r="T28" s="6">
        <v>42188</v>
      </c>
      <c r="U28" t="s">
        <v>268</v>
      </c>
    </row>
    <row r="29" spans="1:21" ht="92.4" x14ac:dyDescent="0.25">
      <c r="A29">
        <v>2015</v>
      </c>
      <c r="B29" t="s">
        <v>200</v>
      </c>
      <c r="C29" t="s">
        <v>201</v>
      </c>
      <c r="D29" s="4" t="s">
        <v>202</v>
      </c>
      <c r="E29" t="s">
        <v>2</v>
      </c>
      <c r="F29" s="5" t="s">
        <v>264</v>
      </c>
      <c r="G29" s="4" t="s">
        <v>203</v>
      </c>
      <c r="H29" s="4" t="s">
        <v>204</v>
      </c>
      <c r="I29" s="4" t="s">
        <v>205</v>
      </c>
      <c r="J29" s="4" t="s">
        <v>206</v>
      </c>
      <c r="K29" s="10">
        <v>42111</v>
      </c>
      <c r="L29" s="7">
        <v>42111</v>
      </c>
      <c r="M29">
        <v>1</v>
      </c>
      <c r="N29">
        <v>1</v>
      </c>
      <c r="O29" s="8">
        <v>92</v>
      </c>
      <c r="P29" s="9" t="s">
        <v>287</v>
      </c>
      <c r="Q29" s="6">
        <v>42279</v>
      </c>
      <c r="R29" t="s">
        <v>207</v>
      </c>
      <c r="S29">
        <v>2015</v>
      </c>
      <c r="T29" s="6">
        <v>42188</v>
      </c>
      <c r="U29" t="s">
        <v>268</v>
      </c>
    </row>
    <row r="30" spans="1:21" ht="92.4" x14ac:dyDescent="0.25">
      <c r="A30">
        <v>2015</v>
      </c>
      <c r="B30" t="s">
        <v>200</v>
      </c>
      <c r="C30" t="s">
        <v>201</v>
      </c>
      <c r="D30" s="4" t="s">
        <v>202</v>
      </c>
      <c r="E30" t="s">
        <v>2</v>
      </c>
      <c r="F30" s="5" t="s">
        <v>265</v>
      </c>
      <c r="G30" s="4" t="s">
        <v>203</v>
      </c>
      <c r="H30" s="4" t="s">
        <v>204</v>
      </c>
      <c r="I30" s="4" t="s">
        <v>205</v>
      </c>
      <c r="J30" s="4" t="s">
        <v>206</v>
      </c>
      <c r="K30" s="10">
        <v>42111</v>
      </c>
      <c r="L30" s="7">
        <v>42111</v>
      </c>
      <c r="M30">
        <v>1</v>
      </c>
      <c r="N30">
        <v>1</v>
      </c>
      <c r="O30" s="8">
        <v>27</v>
      </c>
      <c r="P30" s="9" t="s">
        <v>288</v>
      </c>
      <c r="Q30" s="6">
        <v>42279</v>
      </c>
      <c r="R30" t="s">
        <v>207</v>
      </c>
      <c r="S30">
        <v>2015</v>
      </c>
      <c r="T30" s="6">
        <v>42188</v>
      </c>
      <c r="U30" t="s">
        <v>268</v>
      </c>
    </row>
    <row r="31" spans="1:21" ht="92.4" x14ac:dyDescent="0.25">
      <c r="A31">
        <v>2015</v>
      </c>
      <c r="B31" t="s">
        <v>200</v>
      </c>
      <c r="C31" t="s">
        <v>201</v>
      </c>
      <c r="D31" s="4" t="s">
        <v>202</v>
      </c>
      <c r="E31" t="s">
        <v>2</v>
      </c>
      <c r="F31" s="5" t="s">
        <v>266</v>
      </c>
      <c r="G31" s="4" t="s">
        <v>203</v>
      </c>
      <c r="H31" s="4" t="s">
        <v>204</v>
      </c>
      <c r="I31" s="4" t="s">
        <v>205</v>
      </c>
      <c r="J31" s="4" t="s">
        <v>206</v>
      </c>
      <c r="K31" s="10">
        <v>42114</v>
      </c>
      <c r="L31" s="7">
        <v>42114</v>
      </c>
      <c r="M31">
        <v>1</v>
      </c>
      <c r="N31">
        <v>1</v>
      </c>
      <c r="O31" s="8">
        <v>19</v>
      </c>
      <c r="P31" s="9" t="s">
        <v>289</v>
      </c>
      <c r="Q31" s="6">
        <v>42279</v>
      </c>
      <c r="R31" t="s">
        <v>207</v>
      </c>
      <c r="S31">
        <v>2015</v>
      </c>
      <c r="T31" s="6">
        <v>42188</v>
      </c>
      <c r="U31" t="s">
        <v>268</v>
      </c>
    </row>
    <row r="32" spans="1:21" ht="92.4" x14ac:dyDescent="0.25">
      <c r="A32">
        <v>2015</v>
      </c>
      <c r="B32" t="s">
        <v>200</v>
      </c>
      <c r="C32" t="s">
        <v>201</v>
      </c>
      <c r="D32" s="4" t="s">
        <v>202</v>
      </c>
      <c r="E32" t="s">
        <v>2</v>
      </c>
      <c r="F32" s="5" t="s">
        <v>267</v>
      </c>
      <c r="G32" s="4" t="s">
        <v>203</v>
      </c>
      <c r="H32" s="4" t="s">
        <v>204</v>
      </c>
      <c r="I32" s="4" t="s">
        <v>205</v>
      </c>
      <c r="J32" s="4" t="s">
        <v>206</v>
      </c>
      <c r="K32" s="10">
        <v>42114</v>
      </c>
      <c r="L32" s="7">
        <v>42114</v>
      </c>
      <c r="M32">
        <v>1</v>
      </c>
      <c r="N32">
        <v>1</v>
      </c>
      <c r="O32" s="8">
        <v>30</v>
      </c>
      <c r="P32" s="9" t="s">
        <v>290</v>
      </c>
      <c r="Q32" s="6">
        <v>42279</v>
      </c>
      <c r="R32" t="s">
        <v>207</v>
      </c>
      <c r="S32">
        <v>2015</v>
      </c>
      <c r="T32" s="6">
        <v>42188</v>
      </c>
      <c r="U32" t="s">
        <v>268</v>
      </c>
    </row>
    <row r="33" spans="1:21" ht="92.4" x14ac:dyDescent="0.25">
      <c r="A33">
        <v>2015</v>
      </c>
      <c r="B33" t="s">
        <v>200</v>
      </c>
      <c r="C33" t="s">
        <v>201</v>
      </c>
      <c r="D33" s="4" t="s">
        <v>202</v>
      </c>
      <c r="E33" t="s">
        <v>2</v>
      </c>
      <c r="F33" s="5" t="s">
        <v>218</v>
      </c>
      <c r="G33" s="4" t="s">
        <v>203</v>
      </c>
      <c r="H33" s="4" t="s">
        <v>204</v>
      </c>
      <c r="I33" s="4" t="s">
        <v>205</v>
      </c>
      <c r="J33" s="4" t="s">
        <v>206</v>
      </c>
      <c r="K33" s="10">
        <v>42206</v>
      </c>
      <c r="L33" s="7">
        <v>42206</v>
      </c>
      <c r="M33">
        <v>1</v>
      </c>
      <c r="N33">
        <v>1</v>
      </c>
      <c r="O33" s="8">
        <v>7</v>
      </c>
      <c r="P33" s="9" t="s">
        <v>291</v>
      </c>
      <c r="Q33" s="6">
        <v>42279</v>
      </c>
      <c r="R33" t="s">
        <v>207</v>
      </c>
      <c r="S33">
        <v>2015</v>
      </c>
      <c r="T33" s="6">
        <v>42279</v>
      </c>
      <c r="U33" t="s">
        <v>268</v>
      </c>
    </row>
    <row r="34" spans="1:21" ht="105.6" x14ac:dyDescent="0.25">
      <c r="A34">
        <v>2015</v>
      </c>
      <c r="B34" t="s">
        <v>200</v>
      </c>
      <c r="C34" t="s">
        <v>201</v>
      </c>
      <c r="D34" s="4" t="s">
        <v>202</v>
      </c>
      <c r="E34" t="s">
        <v>2</v>
      </c>
      <c r="F34" s="5" t="s">
        <v>219</v>
      </c>
      <c r="G34" s="4" t="s">
        <v>203</v>
      </c>
      <c r="H34" s="4" t="s">
        <v>204</v>
      </c>
      <c r="I34" s="4" t="s">
        <v>205</v>
      </c>
      <c r="J34" s="4" t="s">
        <v>206</v>
      </c>
      <c r="K34" s="10">
        <v>42207</v>
      </c>
      <c r="L34" s="7">
        <v>42207</v>
      </c>
      <c r="M34">
        <v>1</v>
      </c>
      <c r="N34">
        <v>1</v>
      </c>
      <c r="O34" s="8">
        <v>7</v>
      </c>
      <c r="P34" s="9" t="s">
        <v>292</v>
      </c>
      <c r="Q34" s="6">
        <v>42279</v>
      </c>
      <c r="R34" t="s">
        <v>207</v>
      </c>
      <c r="S34">
        <v>2015</v>
      </c>
      <c r="T34" s="6">
        <v>42279</v>
      </c>
      <c r="U34" t="s">
        <v>268</v>
      </c>
    </row>
    <row r="35" spans="1:21" ht="105.6" x14ac:dyDescent="0.25">
      <c r="A35">
        <v>2015</v>
      </c>
      <c r="B35" t="s">
        <v>200</v>
      </c>
      <c r="C35" t="s">
        <v>201</v>
      </c>
      <c r="D35" s="4" t="s">
        <v>202</v>
      </c>
      <c r="E35" t="s">
        <v>2</v>
      </c>
      <c r="F35" s="5" t="s">
        <v>220</v>
      </c>
      <c r="G35" s="4" t="s">
        <v>203</v>
      </c>
      <c r="H35" s="4" t="s">
        <v>204</v>
      </c>
      <c r="I35" s="4" t="s">
        <v>205</v>
      </c>
      <c r="J35" s="4" t="s">
        <v>206</v>
      </c>
      <c r="K35" s="10">
        <v>42207</v>
      </c>
      <c r="L35" s="7">
        <v>42207</v>
      </c>
      <c r="M35">
        <v>1</v>
      </c>
      <c r="N35">
        <v>1</v>
      </c>
      <c r="O35" s="8">
        <v>19</v>
      </c>
      <c r="P35" s="9" t="s">
        <v>293</v>
      </c>
      <c r="Q35" s="6">
        <v>42279</v>
      </c>
      <c r="R35" t="s">
        <v>207</v>
      </c>
      <c r="S35">
        <v>2015</v>
      </c>
      <c r="T35" s="6">
        <v>42279</v>
      </c>
      <c r="U35" t="s">
        <v>268</v>
      </c>
    </row>
    <row r="36" spans="1:21" ht="92.4" x14ac:dyDescent="0.25">
      <c r="A36">
        <v>2015</v>
      </c>
      <c r="B36" t="s">
        <v>200</v>
      </c>
      <c r="C36" t="s">
        <v>201</v>
      </c>
      <c r="D36" s="4" t="s">
        <v>202</v>
      </c>
      <c r="E36" t="s">
        <v>2</v>
      </c>
      <c r="F36" s="5" t="s">
        <v>221</v>
      </c>
      <c r="G36" s="4" t="s">
        <v>203</v>
      </c>
      <c r="H36" s="4" t="s">
        <v>204</v>
      </c>
      <c r="I36" s="4" t="s">
        <v>205</v>
      </c>
      <c r="J36" s="4" t="s">
        <v>206</v>
      </c>
      <c r="K36" s="10">
        <v>42209</v>
      </c>
      <c r="L36" s="7">
        <v>42209</v>
      </c>
      <c r="M36">
        <v>1</v>
      </c>
      <c r="N36">
        <v>1</v>
      </c>
      <c r="O36" s="8">
        <v>6</v>
      </c>
      <c r="P36" s="9" t="s">
        <v>294</v>
      </c>
      <c r="Q36" s="6">
        <v>42279</v>
      </c>
      <c r="R36" t="s">
        <v>207</v>
      </c>
      <c r="S36">
        <v>2015</v>
      </c>
      <c r="T36" s="6">
        <v>42279</v>
      </c>
      <c r="U36" t="s">
        <v>268</v>
      </c>
    </row>
    <row r="37" spans="1:21" ht="92.4" x14ac:dyDescent="0.25">
      <c r="A37">
        <v>2015</v>
      </c>
      <c r="B37" t="s">
        <v>200</v>
      </c>
      <c r="C37" t="s">
        <v>201</v>
      </c>
      <c r="D37" s="4" t="s">
        <v>202</v>
      </c>
      <c r="E37" t="s">
        <v>2</v>
      </c>
      <c r="F37" s="5" t="s">
        <v>222</v>
      </c>
      <c r="G37" s="4" t="s">
        <v>203</v>
      </c>
      <c r="H37" s="4" t="s">
        <v>204</v>
      </c>
      <c r="I37" s="4" t="s">
        <v>205</v>
      </c>
      <c r="J37" s="4" t="s">
        <v>206</v>
      </c>
      <c r="K37" s="10">
        <v>42208</v>
      </c>
      <c r="L37" s="7">
        <v>42208</v>
      </c>
      <c r="M37">
        <v>1</v>
      </c>
      <c r="N37">
        <v>1</v>
      </c>
      <c r="O37" s="8">
        <v>6</v>
      </c>
      <c r="P37" s="9" t="s">
        <v>295</v>
      </c>
      <c r="Q37" s="6">
        <v>42279</v>
      </c>
      <c r="R37" t="s">
        <v>207</v>
      </c>
      <c r="S37">
        <v>2015</v>
      </c>
      <c r="T37" s="6">
        <v>42279</v>
      </c>
      <c r="U37" t="s">
        <v>268</v>
      </c>
    </row>
    <row r="38" spans="1:21" ht="92.4" x14ac:dyDescent="0.25">
      <c r="A38">
        <v>2015</v>
      </c>
      <c r="B38" t="s">
        <v>200</v>
      </c>
      <c r="C38" t="s">
        <v>201</v>
      </c>
      <c r="D38" s="4" t="s">
        <v>202</v>
      </c>
      <c r="E38" t="s">
        <v>2</v>
      </c>
      <c r="F38" s="5" t="s">
        <v>223</v>
      </c>
      <c r="G38" s="4" t="s">
        <v>203</v>
      </c>
      <c r="H38" s="4" t="s">
        <v>204</v>
      </c>
      <c r="I38" s="4" t="s">
        <v>205</v>
      </c>
      <c r="J38" s="4" t="s">
        <v>206</v>
      </c>
      <c r="K38" s="10">
        <v>42208</v>
      </c>
      <c r="L38" s="7">
        <v>42208</v>
      </c>
      <c r="M38">
        <v>1</v>
      </c>
      <c r="N38">
        <v>1</v>
      </c>
      <c r="O38" s="8">
        <v>14</v>
      </c>
      <c r="P38" s="9" t="s">
        <v>296</v>
      </c>
      <c r="Q38" s="6">
        <v>42279</v>
      </c>
      <c r="R38" t="s">
        <v>207</v>
      </c>
      <c r="S38">
        <v>2015</v>
      </c>
      <c r="T38" s="6">
        <v>42279</v>
      </c>
      <c r="U38" t="s">
        <v>268</v>
      </c>
    </row>
    <row r="39" spans="1:21" ht="92.4" x14ac:dyDescent="0.25">
      <c r="A39">
        <v>2015</v>
      </c>
      <c r="B39" t="s">
        <v>200</v>
      </c>
      <c r="C39" t="s">
        <v>201</v>
      </c>
      <c r="D39" s="4" t="s">
        <v>202</v>
      </c>
      <c r="E39" t="s">
        <v>2</v>
      </c>
      <c r="F39" s="5" t="s">
        <v>224</v>
      </c>
      <c r="G39" s="4" t="s">
        <v>203</v>
      </c>
      <c r="H39" s="4" t="s">
        <v>204</v>
      </c>
      <c r="I39" s="4" t="s">
        <v>205</v>
      </c>
      <c r="J39" s="4" t="s">
        <v>206</v>
      </c>
      <c r="K39" s="10">
        <v>42207</v>
      </c>
      <c r="L39" s="7">
        <v>42207</v>
      </c>
      <c r="M39">
        <v>1</v>
      </c>
      <c r="N39">
        <v>1</v>
      </c>
      <c r="O39" s="8">
        <v>7</v>
      </c>
      <c r="P39" s="9" t="s">
        <v>297</v>
      </c>
      <c r="Q39" s="6">
        <v>42279</v>
      </c>
      <c r="R39" t="s">
        <v>207</v>
      </c>
      <c r="S39">
        <v>2015</v>
      </c>
      <c r="T39" s="6">
        <v>42279</v>
      </c>
      <c r="U39" t="s">
        <v>268</v>
      </c>
    </row>
    <row r="40" spans="1:21" ht="92.4" x14ac:dyDescent="0.25">
      <c r="A40">
        <v>2015</v>
      </c>
      <c r="B40" t="s">
        <v>200</v>
      </c>
      <c r="C40" t="s">
        <v>201</v>
      </c>
      <c r="D40" s="4" t="s">
        <v>202</v>
      </c>
      <c r="E40" t="s">
        <v>2</v>
      </c>
      <c r="F40" s="5" t="s">
        <v>225</v>
      </c>
      <c r="G40" s="4" t="s">
        <v>203</v>
      </c>
      <c r="H40" s="4" t="s">
        <v>204</v>
      </c>
      <c r="I40" s="4" t="s">
        <v>205</v>
      </c>
      <c r="J40" s="4" t="s">
        <v>206</v>
      </c>
      <c r="K40" s="10">
        <v>42208</v>
      </c>
      <c r="L40" s="7">
        <v>42208</v>
      </c>
      <c r="M40">
        <v>1</v>
      </c>
      <c r="N40">
        <v>1</v>
      </c>
      <c r="O40" s="8">
        <v>14</v>
      </c>
      <c r="P40" s="9" t="s">
        <v>298</v>
      </c>
      <c r="Q40" s="6">
        <v>42279</v>
      </c>
      <c r="R40" t="s">
        <v>207</v>
      </c>
      <c r="S40">
        <v>2015</v>
      </c>
      <c r="T40" s="6">
        <v>42279</v>
      </c>
      <c r="U40" t="s">
        <v>268</v>
      </c>
    </row>
    <row r="41" spans="1:21" ht="92.4" x14ac:dyDescent="0.25">
      <c r="A41">
        <v>2015</v>
      </c>
      <c r="B41" t="s">
        <v>200</v>
      </c>
      <c r="C41" t="s">
        <v>201</v>
      </c>
      <c r="D41" s="4" t="s">
        <v>202</v>
      </c>
      <c r="E41" t="s">
        <v>2</v>
      </c>
      <c r="F41" s="5" t="s">
        <v>226</v>
      </c>
      <c r="G41" s="4" t="s">
        <v>203</v>
      </c>
      <c r="H41" s="4" t="s">
        <v>204</v>
      </c>
      <c r="I41" s="4" t="s">
        <v>205</v>
      </c>
      <c r="J41" s="4" t="s">
        <v>206</v>
      </c>
      <c r="K41" s="10">
        <v>42209</v>
      </c>
      <c r="L41" s="7">
        <v>42209</v>
      </c>
      <c r="M41">
        <v>1</v>
      </c>
      <c r="N41">
        <v>1</v>
      </c>
      <c r="O41" s="8">
        <v>5</v>
      </c>
      <c r="P41" s="9" t="s">
        <v>299</v>
      </c>
      <c r="Q41" s="6">
        <v>42279</v>
      </c>
      <c r="R41" t="s">
        <v>207</v>
      </c>
      <c r="S41">
        <v>2015</v>
      </c>
      <c r="T41" s="6">
        <v>42279</v>
      </c>
      <c r="U41" t="s">
        <v>268</v>
      </c>
    </row>
    <row r="42" spans="1:21" ht="92.4" x14ac:dyDescent="0.25">
      <c r="A42">
        <v>2015</v>
      </c>
      <c r="B42" t="s">
        <v>200</v>
      </c>
      <c r="C42" t="s">
        <v>201</v>
      </c>
      <c r="D42" s="4" t="s">
        <v>202</v>
      </c>
      <c r="E42" t="s">
        <v>2</v>
      </c>
      <c r="F42" s="5" t="s">
        <v>227</v>
      </c>
      <c r="G42" s="4" t="s">
        <v>203</v>
      </c>
      <c r="H42" s="4" t="s">
        <v>204</v>
      </c>
      <c r="I42" s="4" t="s">
        <v>205</v>
      </c>
      <c r="J42" s="4" t="s">
        <v>206</v>
      </c>
      <c r="K42" s="10">
        <v>42209</v>
      </c>
      <c r="L42" s="7">
        <v>42209</v>
      </c>
      <c r="M42">
        <v>1</v>
      </c>
      <c r="N42">
        <v>1</v>
      </c>
      <c r="O42" s="8">
        <v>6</v>
      </c>
      <c r="P42" s="9" t="s">
        <v>300</v>
      </c>
      <c r="Q42" s="6">
        <v>42279</v>
      </c>
      <c r="R42" t="s">
        <v>207</v>
      </c>
      <c r="S42">
        <v>2015</v>
      </c>
      <c r="T42" s="6">
        <v>42279</v>
      </c>
      <c r="U42" t="s">
        <v>268</v>
      </c>
    </row>
    <row r="43" spans="1:21" ht="92.4" x14ac:dyDescent="0.25">
      <c r="A43">
        <v>2015</v>
      </c>
      <c r="B43" t="s">
        <v>200</v>
      </c>
      <c r="C43" t="s">
        <v>201</v>
      </c>
      <c r="D43" s="4" t="s">
        <v>202</v>
      </c>
      <c r="E43" t="s">
        <v>2</v>
      </c>
      <c r="F43" s="5" t="s">
        <v>228</v>
      </c>
      <c r="G43" s="4" t="s">
        <v>203</v>
      </c>
      <c r="H43" s="4" t="s">
        <v>204</v>
      </c>
      <c r="I43" s="4" t="s">
        <v>205</v>
      </c>
      <c r="J43" s="4" t="s">
        <v>206</v>
      </c>
      <c r="K43" s="10">
        <v>42233</v>
      </c>
      <c r="L43" s="7">
        <v>42233</v>
      </c>
      <c r="M43">
        <v>1</v>
      </c>
      <c r="N43">
        <v>1</v>
      </c>
      <c r="O43" s="8">
        <v>60</v>
      </c>
      <c r="P43" s="9" t="s">
        <v>301</v>
      </c>
      <c r="Q43" s="6">
        <v>42279</v>
      </c>
      <c r="R43" t="s">
        <v>207</v>
      </c>
      <c r="S43">
        <v>2015</v>
      </c>
      <c r="T43" s="6">
        <v>42279</v>
      </c>
      <c r="U43" t="s">
        <v>268</v>
      </c>
    </row>
    <row r="44" spans="1:21" ht="92.4" x14ac:dyDescent="0.25">
      <c r="A44">
        <v>2015</v>
      </c>
      <c r="B44" t="s">
        <v>200</v>
      </c>
      <c r="C44" t="s">
        <v>201</v>
      </c>
      <c r="D44" s="4" t="s">
        <v>202</v>
      </c>
      <c r="E44" t="s">
        <v>2</v>
      </c>
      <c r="F44" s="5" t="s">
        <v>229</v>
      </c>
      <c r="G44" s="4" t="s">
        <v>203</v>
      </c>
      <c r="H44" s="4" t="s">
        <v>204</v>
      </c>
      <c r="I44" s="4" t="s">
        <v>205</v>
      </c>
      <c r="J44" s="4" t="s">
        <v>206</v>
      </c>
      <c r="K44" s="10">
        <v>42233</v>
      </c>
      <c r="L44" s="7">
        <v>42233</v>
      </c>
      <c r="M44">
        <v>1</v>
      </c>
      <c r="N44">
        <v>1</v>
      </c>
      <c r="O44" s="8">
        <v>6</v>
      </c>
      <c r="P44" s="9" t="s">
        <v>302</v>
      </c>
      <c r="Q44" s="6">
        <v>42279</v>
      </c>
      <c r="R44" t="s">
        <v>207</v>
      </c>
      <c r="S44">
        <v>2015</v>
      </c>
      <c r="T44" s="6">
        <v>42279</v>
      </c>
      <c r="U44" t="s">
        <v>268</v>
      </c>
    </row>
    <row r="45" spans="1:21" ht="92.4" x14ac:dyDescent="0.25">
      <c r="A45">
        <v>2015</v>
      </c>
      <c r="B45" t="s">
        <v>200</v>
      </c>
      <c r="C45" t="s">
        <v>201</v>
      </c>
      <c r="D45" s="4" t="s">
        <v>202</v>
      </c>
      <c r="E45" t="s">
        <v>2</v>
      </c>
      <c r="F45" s="5" t="s">
        <v>230</v>
      </c>
      <c r="G45" s="4" t="s">
        <v>203</v>
      </c>
      <c r="H45" s="4" t="s">
        <v>204</v>
      </c>
      <c r="I45" s="4" t="s">
        <v>205</v>
      </c>
      <c r="J45" s="4" t="s">
        <v>206</v>
      </c>
      <c r="K45" s="10">
        <v>42233</v>
      </c>
      <c r="L45" s="7">
        <v>42233</v>
      </c>
      <c r="M45">
        <v>1</v>
      </c>
      <c r="N45">
        <v>1</v>
      </c>
      <c r="O45" s="8">
        <v>7</v>
      </c>
      <c r="P45" s="9" t="s">
        <v>302</v>
      </c>
      <c r="Q45" s="6">
        <v>42279</v>
      </c>
      <c r="R45" t="s">
        <v>207</v>
      </c>
      <c r="S45">
        <v>2015</v>
      </c>
      <c r="T45" s="6">
        <v>42279</v>
      </c>
      <c r="U45" t="s">
        <v>268</v>
      </c>
    </row>
    <row r="46" spans="1:21" ht="92.4" x14ac:dyDescent="0.25">
      <c r="A46">
        <v>2015</v>
      </c>
      <c r="B46" t="s">
        <v>200</v>
      </c>
      <c r="C46" t="s">
        <v>201</v>
      </c>
      <c r="D46" s="4" t="s">
        <v>202</v>
      </c>
      <c r="E46" t="s">
        <v>2</v>
      </c>
      <c r="F46" s="5" t="s">
        <v>231</v>
      </c>
      <c r="G46" s="4" t="s">
        <v>203</v>
      </c>
      <c r="H46" s="4" t="s">
        <v>204</v>
      </c>
      <c r="I46" s="4" t="s">
        <v>205</v>
      </c>
      <c r="J46" s="4" t="s">
        <v>206</v>
      </c>
      <c r="K46" s="10">
        <v>42233</v>
      </c>
      <c r="L46" s="7">
        <v>42233</v>
      </c>
      <c r="M46">
        <v>1</v>
      </c>
      <c r="N46">
        <v>1</v>
      </c>
      <c r="O46" s="8">
        <v>24</v>
      </c>
      <c r="P46" s="9" t="s">
        <v>303</v>
      </c>
      <c r="Q46" s="6">
        <v>42279</v>
      </c>
      <c r="R46" t="s">
        <v>207</v>
      </c>
      <c r="S46">
        <v>2015</v>
      </c>
      <c r="T46" s="6">
        <v>42279</v>
      </c>
      <c r="U46" t="s">
        <v>268</v>
      </c>
    </row>
    <row r="47" spans="1:21" ht="92.4" x14ac:dyDescent="0.25">
      <c r="A47">
        <v>2015</v>
      </c>
      <c r="B47" t="s">
        <v>200</v>
      </c>
      <c r="C47" t="s">
        <v>201</v>
      </c>
      <c r="D47" s="4" t="s">
        <v>202</v>
      </c>
      <c r="E47" t="s">
        <v>2</v>
      </c>
      <c r="F47" s="5" t="s">
        <v>232</v>
      </c>
      <c r="G47" s="4" t="s">
        <v>203</v>
      </c>
      <c r="H47" s="4" t="s">
        <v>204</v>
      </c>
      <c r="I47" s="4" t="s">
        <v>205</v>
      </c>
      <c r="J47" s="4" t="s">
        <v>206</v>
      </c>
      <c r="K47" s="10">
        <v>42234</v>
      </c>
      <c r="L47" s="7">
        <v>42234</v>
      </c>
      <c r="M47">
        <v>1</v>
      </c>
      <c r="N47">
        <v>1</v>
      </c>
      <c r="O47" s="8">
        <v>61</v>
      </c>
      <c r="P47" s="9" t="s">
        <v>304</v>
      </c>
      <c r="Q47" s="6">
        <v>42279</v>
      </c>
      <c r="R47" t="s">
        <v>207</v>
      </c>
      <c r="S47">
        <v>2015</v>
      </c>
      <c r="T47" s="6">
        <v>42279</v>
      </c>
      <c r="U47" t="s">
        <v>268</v>
      </c>
    </row>
    <row r="48" spans="1:21" ht="92.4" x14ac:dyDescent="0.25">
      <c r="A48">
        <v>2015</v>
      </c>
      <c r="B48" t="s">
        <v>200</v>
      </c>
      <c r="C48" t="s">
        <v>201</v>
      </c>
      <c r="D48" s="4" t="s">
        <v>202</v>
      </c>
      <c r="E48" t="s">
        <v>2</v>
      </c>
      <c r="F48" s="5" t="s">
        <v>233</v>
      </c>
      <c r="G48" s="4" t="s">
        <v>203</v>
      </c>
      <c r="H48" s="4" t="s">
        <v>204</v>
      </c>
      <c r="I48" s="4" t="s">
        <v>205</v>
      </c>
      <c r="J48" s="4" t="s">
        <v>206</v>
      </c>
      <c r="K48" s="10">
        <v>42234</v>
      </c>
      <c r="L48" s="11">
        <v>42234</v>
      </c>
      <c r="M48">
        <v>1</v>
      </c>
      <c r="N48">
        <v>1</v>
      </c>
      <c r="O48" s="8">
        <v>25</v>
      </c>
      <c r="P48" s="9" t="s">
        <v>305</v>
      </c>
      <c r="Q48" s="6">
        <v>42279</v>
      </c>
      <c r="R48" t="s">
        <v>207</v>
      </c>
      <c r="S48">
        <v>2015</v>
      </c>
      <c r="T48" s="6">
        <v>42279</v>
      </c>
      <c r="U48" t="s">
        <v>268</v>
      </c>
    </row>
    <row r="49" spans="1:21" ht="92.4" x14ac:dyDescent="0.25">
      <c r="A49">
        <v>2015</v>
      </c>
      <c r="B49" t="s">
        <v>200</v>
      </c>
      <c r="C49" t="s">
        <v>201</v>
      </c>
      <c r="D49" s="4" t="s">
        <v>202</v>
      </c>
      <c r="E49" t="s">
        <v>2</v>
      </c>
      <c r="F49" s="5" t="s">
        <v>234</v>
      </c>
      <c r="G49" s="4" t="s">
        <v>203</v>
      </c>
      <c r="H49" s="4" t="s">
        <v>204</v>
      </c>
      <c r="I49" s="4" t="s">
        <v>205</v>
      </c>
      <c r="J49" s="4" t="s">
        <v>206</v>
      </c>
      <c r="K49" s="10">
        <v>42235</v>
      </c>
      <c r="L49" s="11">
        <v>42235</v>
      </c>
      <c r="M49">
        <v>1</v>
      </c>
      <c r="N49">
        <v>1</v>
      </c>
      <c r="O49" s="8">
        <v>32</v>
      </c>
      <c r="P49" s="9" t="s">
        <v>306</v>
      </c>
      <c r="Q49" s="6">
        <v>42279</v>
      </c>
      <c r="R49" t="s">
        <v>207</v>
      </c>
      <c r="S49">
        <v>2015</v>
      </c>
      <c r="T49" s="6">
        <v>42279</v>
      </c>
      <c r="U49" t="s">
        <v>268</v>
      </c>
    </row>
    <row r="50" spans="1:21" ht="92.4" x14ac:dyDescent="0.25">
      <c r="A50">
        <v>2015</v>
      </c>
      <c r="B50" t="s">
        <v>200</v>
      </c>
      <c r="C50" t="s">
        <v>201</v>
      </c>
      <c r="D50" s="4" t="s">
        <v>202</v>
      </c>
      <c r="E50" t="s">
        <v>2</v>
      </c>
      <c r="F50" s="5" t="s">
        <v>235</v>
      </c>
      <c r="G50" s="4" t="s">
        <v>203</v>
      </c>
      <c r="H50" s="4" t="s">
        <v>204</v>
      </c>
      <c r="I50" s="4" t="s">
        <v>205</v>
      </c>
      <c r="J50" s="4" t="s">
        <v>206</v>
      </c>
      <c r="K50" s="10">
        <v>42235</v>
      </c>
      <c r="L50" s="11">
        <v>42235</v>
      </c>
      <c r="M50">
        <v>1</v>
      </c>
      <c r="N50">
        <v>1</v>
      </c>
      <c r="O50" s="8">
        <v>27</v>
      </c>
      <c r="P50" s="9" t="s">
        <v>307</v>
      </c>
      <c r="Q50" s="6">
        <v>42279</v>
      </c>
      <c r="R50" t="s">
        <v>207</v>
      </c>
      <c r="S50">
        <v>2015</v>
      </c>
      <c r="T50" s="6">
        <v>42279</v>
      </c>
      <c r="U50" t="s">
        <v>268</v>
      </c>
    </row>
    <row r="51" spans="1:21" ht="92.4" x14ac:dyDescent="0.25">
      <c r="A51">
        <v>2015</v>
      </c>
      <c r="B51" t="s">
        <v>200</v>
      </c>
      <c r="C51" t="s">
        <v>201</v>
      </c>
      <c r="D51" s="4" t="s">
        <v>202</v>
      </c>
      <c r="E51" t="s">
        <v>2</v>
      </c>
      <c r="F51" s="5" t="s">
        <v>236</v>
      </c>
      <c r="G51" s="4" t="s">
        <v>203</v>
      </c>
      <c r="H51" s="4" t="s">
        <v>204</v>
      </c>
      <c r="I51" s="4" t="s">
        <v>205</v>
      </c>
      <c r="J51" s="4" t="s">
        <v>206</v>
      </c>
      <c r="K51" s="10">
        <v>42236</v>
      </c>
      <c r="L51" s="11">
        <v>42236</v>
      </c>
      <c r="M51">
        <v>1</v>
      </c>
      <c r="N51">
        <v>1</v>
      </c>
      <c r="O51" s="8">
        <v>13</v>
      </c>
      <c r="P51" s="9" t="s">
        <v>308</v>
      </c>
      <c r="Q51" s="6">
        <v>42279</v>
      </c>
      <c r="R51" t="s">
        <v>207</v>
      </c>
      <c r="S51">
        <v>2015</v>
      </c>
      <c r="T51" s="6">
        <v>42279</v>
      </c>
      <c r="U51" t="s">
        <v>268</v>
      </c>
    </row>
    <row r="52" spans="1:21" ht="92.4" x14ac:dyDescent="0.25">
      <c r="A52">
        <v>2015</v>
      </c>
      <c r="B52" t="s">
        <v>200</v>
      </c>
      <c r="C52" t="s">
        <v>201</v>
      </c>
      <c r="D52" s="4" t="s">
        <v>202</v>
      </c>
      <c r="E52" t="s">
        <v>2</v>
      </c>
      <c r="F52" s="5" t="s">
        <v>237</v>
      </c>
      <c r="G52" s="4" t="s">
        <v>203</v>
      </c>
      <c r="H52" s="4" t="s">
        <v>204</v>
      </c>
      <c r="I52" s="4" t="s">
        <v>205</v>
      </c>
      <c r="J52" s="4" t="s">
        <v>206</v>
      </c>
      <c r="K52" s="10">
        <v>42236</v>
      </c>
      <c r="L52" s="11">
        <v>42236</v>
      </c>
      <c r="M52">
        <v>1</v>
      </c>
      <c r="N52">
        <v>1</v>
      </c>
      <c r="O52" s="8">
        <v>23</v>
      </c>
      <c r="P52" s="9" t="s">
        <v>309</v>
      </c>
      <c r="Q52" s="6">
        <v>42279</v>
      </c>
      <c r="R52" t="s">
        <v>207</v>
      </c>
      <c r="S52">
        <v>2015</v>
      </c>
      <c r="T52" s="6">
        <v>42279</v>
      </c>
      <c r="U52" t="s">
        <v>268</v>
      </c>
    </row>
    <row r="53" spans="1:21" ht="92.4" x14ac:dyDescent="0.25">
      <c r="A53">
        <v>2015</v>
      </c>
      <c r="B53" t="s">
        <v>200</v>
      </c>
      <c r="C53" t="s">
        <v>201</v>
      </c>
      <c r="D53" s="4" t="s">
        <v>202</v>
      </c>
      <c r="E53" t="s">
        <v>2</v>
      </c>
      <c r="F53" s="5" t="s">
        <v>238</v>
      </c>
      <c r="G53" s="4" t="s">
        <v>203</v>
      </c>
      <c r="H53" s="4" t="s">
        <v>204</v>
      </c>
      <c r="I53" s="4" t="s">
        <v>205</v>
      </c>
      <c r="J53" s="4" t="s">
        <v>206</v>
      </c>
      <c r="K53" s="10">
        <v>42236</v>
      </c>
      <c r="L53" s="11">
        <v>42236</v>
      </c>
      <c r="M53">
        <v>1</v>
      </c>
      <c r="N53">
        <v>1</v>
      </c>
      <c r="O53" s="8">
        <v>34</v>
      </c>
      <c r="P53" s="9" t="s">
        <v>310</v>
      </c>
      <c r="Q53" s="6">
        <v>42279</v>
      </c>
      <c r="R53" t="s">
        <v>207</v>
      </c>
      <c r="S53">
        <v>2015</v>
      </c>
      <c r="T53" s="6">
        <v>42279</v>
      </c>
      <c r="U53" t="s">
        <v>268</v>
      </c>
    </row>
    <row r="54" spans="1:21" ht="92.4" x14ac:dyDescent="0.25">
      <c r="A54">
        <v>2015</v>
      </c>
      <c r="B54" t="s">
        <v>200</v>
      </c>
      <c r="C54" t="s">
        <v>201</v>
      </c>
      <c r="D54" s="4" t="s">
        <v>202</v>
      </c>
      <c r="E54" t="s">
        <v>2</v>
      </c>
      <c r="F54" s="5" t="s">
        <v>239</v>
      </c>
      <c r="G54" s="4" t="s">
        <v>203</v>
      </c>
      <c r="H54" s="4" t="s">
        <v>204</v>
      </c>
      <c r="I54" s="4" t="s">
        <v>205</v>
      </c>
      <c r="J54" s="4" t="s">
        <v>206</v>
      </c>
      <c r="K54" s="10">
        <v>42237</v>
      </c>
      <c r="L54" s="11">
        <v>42237</v>
      </c>
      <c r="M54">
        <v>1</v>
      </c>
      <c r="N54">
        <v>1</v>
      </c>
      <c r="O54" s="8">
        <v>19</v>
      </c>
      <c r="P54" s="9" t="s">
        <v>311</v>
      </c>
      <c r="Q54" s="6">
        <v>42279</v>
      </c>
      <c r="R54" t="s">
        <v>207</v>
      </c>
      <c r="S54">
        <v>2015</v>
      </c>
      <c r="T54" s="6">
        <v>42279</v>
      </c>
      <c r="U54" t="s">
        <v>268</v>
      </c>
    </row>
    <row r="55" spans="1:21" ht="92.4" x14ac:dyDescent="0.25">
      <c r="A55">
        <v>2015</v>
      </c>
      <c r="B55" t="s">
        <v>200</v>
      </c>
      <c r="C55" t="s">
        <v>201</v>
      </c>
      <c r="D55" s="4" t="s">
        <v>202</v>
      </c>
      <c r="E55" t="s">
        <v>2</v>
      </c>
      <c r="F55" s="5" t="s">
        <v>240</v>
      </c>
      <c r="G55" s="4" t="s">
        <v>203</v>
      </c>
      <c r="H55" s="4" t="s">
        <v>204</v>
      </c>
      <c r="I55" s="4" t="s">
        <v>205</v>
      </c>
      <c r="J55" s="4" t="s">
        <v>206</v>
      </c>
      <c r="K55" s="10">
        <v>42233</v>
      </c>
      <c r="L55" s="11">
        <v>42233</v>
      </c>
      <c r="M55">
        <v>1</v>
      </c>
      <c r="N55">
        <v>1</v>
      </c>
      <c r="O55" s="8">
        <v>7</v>
      </c>
      <c r="P55" s="9" t="s">
        <v>302</v>
      </c>
      <c r="Q55" s="6">
        <v>42279</v>
      </c>
      <c r="R55" t="s">
        <v>207</v>
      </c>
      <c r="S55">
        <v>2015</v>
      </c>
      <c r="T55" s="6">
        <v>42279</v>
      </c>
      <c r="U55" t="s">
        <v>268</v>
      </c>
    </row>
    <row r="56" spans="1:21" ht="92.4" x14ac:dyDescent="0.25">
      <c r="A56">
        <v>2015</v>
      </c>
      <c r="B56" t="s">
        <v>200</v>
      </c>
      <c r="C56" t="s">
        <v>201</v>
      </c>
      <c r="D56" s="4" t="s">
        <v>202</v>
      </c>
      <c r="E56" t="s">
        <v>2</v>
      </c>
      <c r="F56" s="5" t="s">
        <v>241</v>
      </c>
      <c r="G56" s="4" t="s">
        <v>203</v>
      </c>
      <c r="H56" s="4" t="s">
        <v>204</v>
      </c>
      <c r="I56" s="4" t="s">
        <v>205</v>
      </c>
      <c r="J56" s="4" t="s">
        <v>206</v>
      </c>
      <c r="K56" s="10">
        <v>42235</v>
      </c>
      <c r="L56" s="11">
        <v>42235</v>
      </c>
      <c r="M56">
        <v>1</v>
      </c>
      <c r="N56">
        <v>1</v>
      </c>
      <c r="O56" s="8">
        <v>27</v>
      </c>
      <c r="P56" s="9" t="s">
        <v>312</v>
      </c>
      <c r="Q56" s="6">
        <v>42279</v>
      </c>
      <c r="R56" t="s">
        <v>207</v>
      </c>
      <c r="S56">
        <v>2015</v>
      </c>
      <c r="T56" s="6">
        <v>42279</v>
      </c>
      <c r="U56" t="s">
        <v>268</v>
      </c>
    </row>
    <row r="57" spans="1:21" ht="92.4" x14ac:dyDescent="0.25">
      <c r="A57">
        <v>2015</v>
      </c>
      <c r="B57" t="s">
        <v>200</v>
      </c>
      <c r="C57" t="s">
        <v>201</v>
      </c>
      <c r="D57" s="4" t="s">
        <v>202</v>
      </c>
      <c r="E57" t="s">
        <v>2</v>
      </c>
      <c r="F57" s="5" t="s">
        <v>242</v>
      </c>
      <c r="G57" s="4" t="s">
        <v>203</v>
      </c>
      <c r="H57" s="4" t="s">
        <v>204</v>
      </c>
      <c r="I57" s="4" t="s">
        <v>205</v>
      </c>
      <c r="J57" s="4" t="s">
        <v>206</v>
      </c>
      <c r="K57" s="10">
        <v>42236</v>
      </c>
      <c r="L57" s="11">
        <v>42236</v>
      </c>
      <c r="M57">
        <v>1</v>
      </c>
      <c r="N57">
        <v>1</v>
      </c>
      <c r="O57" s="8">
        <v>34</v>
      </c>
      <c r="P57" s="9" t="s">
        <v>313</v>
      </c>
      <c r="Q57" s="6">
        <v>42279</v>
      </c>
      <c r="R57" t="s">
        <v>207</v>
      </c>
      <c r="S57">
        <v>2015</v>
      </c>
      <c r="T57" s="6">
        <v>42279</v>
      </c>
      <c r="U57" t="s">
        <v>268</v>
      </c>
    </row>
    <row r="58" spans="1:21" x14ac:dyDescent="0.25">
      <c r="D58" s="4"/>
      <c r="F58" s="5"/>
      <c r="G58" s="4"/>
      <c r="H58" s="4"/>
      <c r="I58" s="4"/>
      <c r="J58" s="4"/>
      <c r="K58" s="6"/>
      <c r="L58" s="7"/>
      <c r="O58" s="8"/>
      <c r="P58" s="9"/>
      <c r="Q58" s="6"/>
      <c r="T58" s="6"/>
    </row>
    <row r="59" spans="1:21" x14ac:dyDescent="0.25">
      <c r="D59" s="4"/>
      <c r="F59" s="5"/>
      <c r="G59" s="4"/>
      <c r="H59" s="4"/>
      <c r="I59" s="4"/>
      <c r="J59" s="4"/>
      <c r="K59" s="6"/>
      <c r="L59" s="7"/>
      <c r="O59" s="8"/>
      <c r="P59" s="9"/>
      <c r="Q59" s="6"/>
      <c r="T59" s="6"/>
    </row>
    <row r="60" spans="1:21" x14ac:dyDescent="0.25">
      <c r="D60" s="4"/>
      <c r="F60" s="5"/>
      <c r="G60" s="4"/>
      <c r="H60" s="4"/>
      <c r="I60" s="4"/>
      <c r="J60" s="4"/>
      <c r="K60" s="6"/>
      <c r="L60" s="7"/>
      <c r="O60" s="8"/>
      <c r="P60" s="9"/>
      <c r="Q60" s="6"/>
      <c r="T60" s="6"/>
    </row>
    <row r="61" spans="1:21" x14ac:dyDescent="0.25">
      <c r="D61" s="4"/>
      <c r="F61" s="5"/>
      <c r="G61" s="4"/>
      <c r="H61" s="4"/>
      <c r="I61" s="4"/>
      <c r="J61" s="4"/>
      <c r="K61" s="6"/>
      <c r="L61" s="7"/>
      <c r="O61" s="8"/>
      <c r="P61" s="9"/>
      <c r="Q61" s="6"/>
      <c r="T61" s="6"/>
    </row>
    <row r="62" spans="1:21" x14ac:dyDescent="0.25">
      <c r="D62" s="4"/>
      <c r="F62" s="5"/>
      <c r="G62" s="4"/>
      <c r="H62" s="4"/>
      <c r="I62" s="4"/>
      <c r="J62" s="4"/>
      <c r="K62" s="6"/>
      <c r="L62" s="7"/>
      <c r="O62" s="8"/>
      <c r="P62" s="9"/>
      <c r="Q62" s="6"/>
      <c r="T62" s="6"/>
    </row>
    <row r="63" spans="1:21" x14ac:dyDescent="0.25">
      <c r="D63" s="4"/>
      <c r="F63" s="5"/>
      <c r="G63" s="4"/>
      <c r="H63" s="4"/>
      <c r="I63" s="4"/>
      <c r="J63" s="4"/>
      <c r="K63" s="6"/>
      <c r="L63" s="7"/>
      <c r="O63" s="8"/>
      <c r="P63" s="9"/>
      <c r="Q63" s="6"/>
      <c r="T63" s="6"/>
    </row>
    <row r="64" spans="1:21" x14ac:dyDescent="0.25">
      <c r="D64" s="4"/>
      <c r="F64" s="5"/>
      <c r="G64" s="4"/>
      <c r="H64" s="4"/>
      <c r="I64" s="4"/>
      <c r="J64" s="4"/>
      <c r="K64" s="6"/>
      <c r="L64" s="7"/>
      <c r="O64" s="8"/>
      <c r="P64" s="9"/>
      <c r="Q64" s="6"/>
      <c r="T64" s="6"/>
    </row>
    <row r="65" spans="4:20" x14ac:dyDescent="0.25">
      <c r="D65" s="4"/>
      <c r="F65" s="5"/>
      <c r="G65" s="4"/>
      <c r="H65" s="4"/>
      <c r="I65" s="4"/>
      <c r="J65" s="4"/>
      <c r="K65" s="6"/>
      <c r="L65" s="7"/>
      <c r="O65" s="8"/>
      <c r="P65" s="9"/>
      <c r="Q65" s="6"/>
      <c r="T65" s="6"/>
    </row>
    <row r="66" spans="4:20" x14ac:dyDescent="0.25">
      <c r="D66" s="4"/>
      <c r="F66" s="5"/>
      <c r="G66" s="4"/>
      <c r="H66" s="4"/>
      <c r="I66" s="4"/>
      <c r="J66" s="4"/>
      <c r="K66" s="6"/>
      <c r="L66" s="7"/>
      <c r="O66" s="8"/>
      <c r="P66" s="9"/>
      <c r="Q66" s="6"/>
      <c r="T66" s="6"/>
    </row>
    <row r="67" spans="4:20" x14ac:dyDescent="0.25">
      <c r="D67" s="4"/>
      <c r="F67" s="5"/>
      <c r="G67" s="4"/>
      <c r="H67" s="4"/>
      <c r="I67" s="4"/>
      <c r="J67" s="4"/>
      <c r="K67" s="6"/>
      <c r="L67" s="7"/>
      <c r="O67" s="8"/>
      <c r="P67" s="9"/>
      <c r="Q67" s="6"/>
      <c r="T67" s="6"/>
    </row>
    <row r="68" spans="4:20" x14ac:dyDescent="0.25">
      <c r="D68" s="4"/>
      <c r="F68" s="5"/>
      <c r="G68" s="4"/>
      <c r="H68" s="4"/>
      <c r="I68" s="4"/>
      <c r="J68" s="4"/>
      <c r="K68" s="6"/>
      <c r="L68" s="7"/>
      <c r="O68" s="8"/>
      <c r="P68" s="9"/>
      <c r="Q68" s="6"/>
      <c r="T68" s="6"/>
    </row>
    <row r="69" spans="4:20" x14ac:dyDescent="0.25">
      <c r="D69" s="4"/>
      <c r="F69" s="5"/>
      <c r="G69" s="4"/>
      <c r="H69" s="4"/>
      <c r="I69" s="4"/>
      <c r="J69" s="4"/>
      <c r="K69" s="6"/>
      <c r="L69" s="7"/>
      <c r="O69" s="8"/>
      <c r="P69" s="9"/>
      <c r="Q69" s="6"/>
      <c r="T69" s="6"/>
    </row>
    <row r="70" spans="4:20" x14ac:dyDescent="0.25">
      <c r="D70" s="4"/>
      <c r="F70" s="5"/>
      <c r="G70" s="4"/>
      <c r="H70" s="4"/>
      <c r="I70" s="4"/>
      <c r="J70" s="4"/>
      <c r="K70" s="6"/>
      <c r="L70" s="7"/>
      <c r="O70" s="8"/>
      <c r="P70" s="9"/>
      <c r="Q70" s="6"/>
      <c r="T70" s="6"/>
    </row>
    <row r="71" spans="4:20" x14ac:dyDescent="0.25">
      <c r="D71" s="4"/>
      <c r="F71" s="5"/>
      <c r="G71" s="4"/>
      <c r="H71" s="4"/>
      <c r="I71" s="4"/>
      <c r="J71" s="4"/>
      <c r="K71" s="6"/>
      <c r="L71" s="7"/>
      <c r="O71" s="8"/>
      <c r="P71" s="9"/>
      <c r="Q71" s="6"/>
      <c r="T71" s="6"/>
    </row>
    <row r="72" spans="4:20" x14ac:dyDescent="0.25">
      <c r="D72" s="4"/>
      <c r="F72" s="5"/>
      <c r="G72" s="4"/>
      <c r="H72" s="4"/>
      <c r="I72" s="4"/>
      <c r="J72" s="4"/>
      <c r="K72" s="6"/>
      <c r="L72" s="7"/>
      <c r="O72" s="8"/>
      <c r="P72" s="9"/>
      <c r="Q72" s="6"/>
      <c r="T72" s="6"/>
    </row>
    <row r="73" spans="4:20" x14ac:dyDescent="0.25">
      <c r="D73" s="4"/>
      <c r="F73" s="5"/>
      <c r="G73" s="4"/>
      <c r="H73" s="4"/>
      <c r="I73" s="4"/>
      <c r="J73" s="4"/>
      <c r="K73" s="6"/>
      <c r="L73" s="7"/>
      <c r="O73" s="8"/>
      <c r="P73" s="9"/>
      <c r="Q73" s="6"/>
      <c r="T73" s="6"/>
    </row>
    <row r="74" spans="4:20" x14ac:dyDescent="0.25">
      <c r="D74" s="4"/>
      <c r="F74" s="5"/>
      <c r="G74" s="4"/>
      <c r="H74" s="4"/>
      <c r="I74" s="4"/>
      <c r="J74" s="4"/>
      <c r="K74" s="6"/>
      <c r="L74" s="7"/>
      <c r="O74" s="8"/>
      <c r="P74" s="9"/>
      <c r="Q74" s="6"/>
      <c r="T74" s="6"/>
    </row>
    <row r="75" spans="4:20" x14ac:dyDescent="0.25">
      <c r="D75" s="4"/>
      <c r="F75" s="5"/>
      <c r="G75" s="4"/>
      <c r="H75" s="4"/>
      <c r="I75" s="4"/>
      <c r="J75" s="4"/>
      <c r="K75" s="6"/>
      <c r="L75" s="7"/>
      <c r="O75" s="8"/>
      <c r="P75" s="9"/>
      <c r="Q75" s="6"/>
      <c r="T75" s="6"/>
    </row>
    <row r="76" spans="4:20" x14ac:dyDescent="0.25">
      <c r="D76" s="4"/>
      <c r="F76" s="5"/>
      <c r="G76" s="4"/>
      <c r="H76" s="4"/>
      <c r="I76" s="4"/>
      <c r="J76" s="4"/>
      <c r="K76" s="6"/>
      <c r="L76" s="7"/>
      <c r="O76" s="8"/>
      <c r="P76" s="9"/>
      <c r="Q76" s="6"/>
      <c r="T76" s="6"/>
    </row>
    <row r="77" spans="4:20" x14ac:dyDescent="0.25">
      <c r="D77" s="4"/>
      <c r="F77" s="5"/>
      <c r="G77" s="4"/>
      <c r="H77" s="4"/>
      <c r="I77" s="4"/>
      <c r="J77" s="4"/>
      <c r="K77" s="6"/>
      <c r="L77" s="7"/>
      <c r="O77" s="8"/>
      <c r="P77" s="9"/>
      <c r="Q77" s="6"/>
      <c r="T77" s="6"/>
    </row>
    <row r="78" spans="4:20" x14ac:dyDescent="0.25">
      <c r="D78" s="4"/>
      <c r="F78" s="5"/>
      <c r="G78" s="4"/>
      <c r="H78" s="4"/>
      <c r="I78" s="4"/>
      <c r="J78" s="4"/>
      <c r="K78" s="6"/>
      <c r="L78" s="7"/>
      <c r="O78" s="8"/>
      <c r="P78" s="9"/>
      <c r="Q78" s="6"/>
      <c r="T78" s="6"/>
    </row>
    <row r="79" spans="4:20" x14ac:dyDescent="0.25">
      <c r="D79" s="4"/>
      <c r="F79" s="5"/>
      <c r="G79" s="4"/>
      <c r="H79" s="4"/>
      <c r="I79" s="4"/>
      <c r="J79" s="4"/>
      <c r="K79" s="6"/>
      <c r="L79" s="7"/>
      <c r="O79" s="8"/>
      <c r="P79" s="9"/>
      <c r="Q79" s="6"/>
      <c r="T79" s="6"/>
    </row>
    <row r="80" spans="4:20" x14ac:dyDescent="0.25">
      <c r="D80" s="4"/>
      <c r="F80" s="5"/>
      <c r="G80" s="4"/>
      <c r="H80" s="4"/>
      <c r="I80" s="4"/>
      <c r="J80" s="4"/>
      <c r="K80" s="6"/>
      <c r="L80" s="7"/>
      <c r="O80" s="8"/>
      <c r="P80" s="9"/>
      <c r="Q80" s="6"/>
      <c r="T80" s="6"/>
    </row>
    <row r="81" spans="4:20" x14ac:dyDescent="0.25">
      <c r="D81" s="4"/>
      <c r="F81" s="5"/>
      <c r="G81" s="4"/>
      <c r="H81" s="4"/>
      <c r="I81" s="4"/>
      <c r="J81" s="4"/>
      <c r="K81" s="6"/>
      <c r="L81" s="7"/>
      <c r="O81" s="8"/>
      <c r="P81" s="9"/>
      <c r="Q81" s="6"/>
      <c r="T81" s="6"/>
    </row>
    <row r="82" spans="4:20" x14ac:dyDescent="0.25">
      <c r="D82" s="4"/>
      <c r="F82" s="5"/>
      <c r="G82" s="4"/>
      <c r="H82" s="4"/>
      <c r="I82" s="4"/>
      <c r="J82" s="4"/>
      <c r="K82" s="6"/>
      <c r="L82" s="7"/>
      <c r="O82" s="8"/>
      <c r="P82" s="9"/>
      <c r="Q82" s="6"/>
      <c r="T82" s="6"/>
    </row>
  </sheetData>
  <mergeCells count="1">
    <mergeCell ref="A6:U6"/>
  </mergeCells>
  <dataValidations count="1">
    <dataValidation type="list" allowBlank="1" showInputMessage="1" showErrorMessage="1" sqref="E8:E82">
      <formula1>tercer</formula1>
    </dataValidation>
  </dataValidations>
  <hyperlinks>
    <hyperlink ref="F34" r:id="rId1"/>
    <hyperlink ref="F35" r:id="rId2"/>
    <hyperlink ref="F36" r:id="rId3"/>
    <hyperlink ref="F37" r:id="rId4"/>
    <hyperlink ref="F38" r:id="rId5"/>
    <hyperlink ref="F39" r:id="rId6"/>
    <hyperlink ref="F40" r:id="rId7"/>
    <hyperlink ref="F41" r:id="rId8"/>
    <hyperlink ref="F42" r:id="rId9"/>
    <hyperlink ref="F43" r:id="rId10"/>
    <hyperlink ref="F44" r:id="rId11"/>
    <hyperlink ref="F45" r:id="rId12"/>
    <hyperlink ref="F46" r:id="rId13"/>
    <hyperlink ref="F47" r:id="rId14"/>
    <hyperlink ref="F48" r:id="rId15"/>
    <hyperlink ref="F49" r:id="rId16"/>
    <hyperlink ref="F50" r:id="rId17"/>
    <hyperlink ref="F51" r:id="rId18"/>
    <hyperlink ref="F52" r:id="rId19"/>
    <hyperlink ref="F53" r:id="rId20"/>
    <hyperlink ref="F54" r:id="rId21"/>
    <hyperlink ref="F55" r:id="rId22"/>
    <hyperlink ref="F56" r:id="rId23"/>
    <hyperlink ref="F57" r:id="rId24"/>
    <hyperlink ref="F33" r:id="rId25"/>
    <hyperlink ref="F8" r:id="rId26"/>
    <hyperlink ref="F9" r:id="rId27"/>
    <hyperlink ref="F10" r:id="rId28"/>
    <hyperlink ref="F11" r:id="rId29"/>
    <hyperlink ref="F12" r:id="rId30"/>
    <hyperlink ref="F13" r:id="rId31"/>
    <hyperlink ref="F14" r:id="rId32"/>
    <hyperlink ref="F15" r:id="rId33"/>
    <hyperlink ref="F16" r:id="rId34"/>
    <hyperlink ref="F17" r:id="rId35"/>
    <hyperlink ref="F18" r:id="rId36"/>
    <hyperlink ref="F19" r:id="rId37"/>
    <hyperlink ref="F20" r:id="rId38"/>
    <hyperlink ref="F21" r:id="rId39"/>
    <hyperlink ref="F22" r:id="rId40"/>
    <hyperlink ref="F23" r:id="rId41"/>
    <hyperlink ref="F24" r:id="rId42"/>
    <hyperlink ref="F25" r:id="rId43"/>
    <hyperlink ref="F26" r:id="rId44"/>
    <hyperlink ref="F27" r:id="rId45"/>
    <hyperlink ref="F28" r:id="rId46"/>
    <hyperlink ref="F29" r:id="rId47"/>
    <hyperlink ref="F30" r:id="rId48"/>
    <hyperlink ref="F31" r:id="rId49"/>
    <hyperlink ref="F32" r:id="rId50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B4" sqref="B4"/>
    </sheetView>
  </sheetViews>
  <sheetFormatPr baseColWidth="10" defaultColWidth="9.109375" defaultRowHeight="13.2" x14ac:dyDescent="0.25"/>
  <cols>
    <col min="1" max="1" width="3" customWidth="1"/>
    <col min="2" max="2" width="40.88671875" customWidth="1"/>
    <col min="3" max="3" width="41.88671875" customWidth="1"/>
    <col min="4" max="4" width="46.44140625" customWidth="1"/>
    <col min="5" max="5" width="48.44140625" customWidth="1"/>
    <col min="6" max="6" width="24.88671875" customWidth="1"/>
    <col min="7" max="7" width="16.33203125" customWidth="1"/>
    <col min="8" max="8" width="21.6640625" customWidth="1"/>
    <col min="9" max="9" width="16.44140625" customWidth="1"/>
    <col min="10" max="10" width="16.109375" customWidth="1"/>
    <col min="11" max="11" width="20.44140625" customWidth="1"/>
    <col min="12" max="12" width="25.33203125" customWidth="1"/>
    <col min="13" max="13" width="20.44140625" customWidth="1"/>
    <col min="14" max="14" width="22.6640625" customWidth="1"/>
    <col min="15" max="15" width="32" customWidth="1"/>
    <col min="16" max="16" width="34.44140625" customWidth="1"/>
    <col min="17" max="17" width="29.33203125" customWidth="1"/>
    <col min="18" max="18" width="31.44140625" customWidth="1"/>
    <col min="19" max="19" width="14" customWidth="1"/>
    <col min="20" max="20" width="29.88671875" customWidth="1"/>
  </cols>
  <sheetData>
    <row r="1" spans="1:21" hidden="1" x14ac:dyDescent="0.25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3.8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52.8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s="5" t="s">
        <v>211</v>
      </c>
      <c r="G4" t="s">
        <v>72</v>
      </c>
      <c r="H4" t="s">
        <v>212</v>
      </c>
      <c r="I4">
        <v>210</v>
      </c>
      <c r="K4" t="s">
        <v>100</v>
      </c>
      <c r="L4" t="s">
        <v>213</v>
      </c>
      <c r="N4" t="s">
        <v>214</v>
      </c>
      <c r="O4">
        <v>4</v>
      </c>
      <c r="P4" t="s">
        <v>215</v>
      </c>
      <c r="Q4">
        <v>23</v>
      </c>
      <c r="R4" t="s">
        <v>132</v>
      </c>
      <c r="S4">
        <v>77000</v>
      </c>
      <c r="T4" t="s">
        <v>216</v>
      </c>
      <c r="U4" s="4" t="s">
        <v>217</v>
      </c>
    </row>
  </sheetData>
  <dataValidations count="3"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hola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</dc:creator>
  <cp:lastModifiedBy>Capa</cp:lastModifiedBy>
  <dcterms:created xsi:type="dcterms:W3CDTF">2017-09-26T18:06:25Z</dcterms:created>
  <dcterms:modified xsi:type="dcterms:W3CDTF">2017-10-03T18:05:02Z</dcterms:modified>
</cp:coreProperties>
</file>