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384" firstSheet="12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<sst xmlns="http://schemas.openxmlformats.org/spreadsheetml/2006/main" count="1020" uniqueCount="375">
  <si>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</si>
  <si>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</si>
  <si>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</si>
  <si>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</si>
  <si>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</si>
  <si>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</si>
  <si>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</si>
  <si>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</si>
  <si>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</si>
  <si>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</si>
  <si>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</si>
  <si>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</si>
  <si>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</si>
  <si>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</si>
  <si>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</si>
  <si>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</si>
  <si>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</si>
  <si>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</si>
  <si>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</si>
  <si>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</si>
  <si>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</si>
  <si>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</si>
  <si>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</si>
  <si>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</si>
  <si>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</si>
  <si>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</si>
  <si>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</si>
  <si>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</si>
  <si>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</si>
  <si>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</si>
  <si>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</si>
  <si>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</si>
  <si>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</si>
  <si>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</si>
  <si>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</si>
  <si>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</si>
  <si>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</si>
  <si>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</si>
  <si>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</si>
  <si>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</si>
  <si>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</si>
  <si>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</si>
  <si>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</si>
  <si>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</si>
  <si>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</si>
  <si>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</si>
  <si>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</si>
  <si>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</si>
  <si>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</si>
  <si>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</si>
  <si>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</si>
  <si>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</si>
  <si>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</si>
  <si>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</si>
  <si>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</si>
  <si>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</si>
  <si>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</si>
  <si>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</si>
  <si>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</si>
  <si>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</si>
  <si>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</si>
  <si>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</si>
  <si>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</si>
  <si>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</si>
  <si>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</si>
  <si>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</si>
  <si>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</si>
  <si>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</si>
  <si>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</si>
  <si>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</si>
  <si>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</si>
  <si>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</si>
  <si>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</si>
  <si>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</si>
  <si>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</si>
  <si>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</si>
  <si>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</si>
  <si>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</si>
  <si>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</si>
  <si>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</si>
  <si>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</si>
  <si>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</si>
  <si>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</si>
  <si>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</si>
  <si>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</si>
  <si>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</si>
  <si>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</si>
  <si>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</si>
  <si>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</si>
  <si>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</si>
  <si>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</si>
  <si>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</si>
  <si>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</si>
  <si>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</si>
  <si>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</si>
  <si>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</si>
  <si>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</si>
  <si>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</si>
  <si>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</si>
  <si>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</si>
  <si>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</si>
  <si>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</si>
  <si>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</si>
  <si>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</si>
  <si>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</si>
  <si>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</si>
  <si>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</si>
  <si>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</si>
  <si>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</si>
  <si>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</si>
  <si>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</si>
  <si>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</si>
  <si>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</si>
  <si>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</si>
  <si>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</si>
  <si>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</si>
  <si>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</si>
  <si>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</si>
  <si>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</si>
  <si>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</si>
  <si>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</si>
  <si>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</si>
  <si>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</si>
  <si>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</si>
  <si>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</si>
  <si>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</si>
  <si>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</si>
  <si>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</si>
  <si>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</si>
  <si>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</si>
  <si>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</si>
  <si>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</si>
  <si>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</si>
  <si>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</si>
  <si>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</si>
  <si>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</si>
  <si>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</si>
  <si>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</si>
  <si>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</si>
  <si>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</si>
  <si>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</si>
  <si>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</si>
  <si>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</si>
  <si>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</si>
  <si>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</si>
  <si>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</si>
  <si>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</si>
  <si>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</si>
  <si>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</si>
  <si>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</si>
  <si>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</si>
  <si>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</si>
  <si>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</si>
  <si>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</si>
  <si>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</si>
  <si>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</si>
  <si>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</si>
  <si>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</si>
  <si>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</si>
  <si>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</si>
  <si>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</si>
  <si>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</si>
  <si>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</si>
  <si>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</si>
  <si>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</si>
  <si>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</si>
  <si>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</si>
  <si>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</si>
  <si>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</si>
  <si>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</si>
  <si>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</si>
  <si>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</si>
  <si>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</si>
  <si>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</si>
  <si>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</si>
  <si>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</si>
  <si>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</si>
  <si>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</si>
  <si>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</si>
  <si>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</si>
  <si>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</si>
  <si>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</si>
  <si>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</si>
  <si>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</si>
  <si>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</si>
  <si>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</si>
  <si>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</si>
  <si>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</si>
  <si>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</si>
  <si>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</si>
  <si>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</si>
  <si>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</si>
  <si>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</si>
  <si>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</si>
  <si>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</si>
  <si>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</si>
  <si>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</si>
  <si>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III TRIMESTRE</t>
  </si>
  <si>
    <t>LO-923022998-E20-2017</t>
  </si>
  <si>
    <t>LO-923022998-E21-2017</t>
  </si>
  <si>
    <t>LO-923022998-E22-2017</t>
  </si>
  <si>
    <t>LO-923022998-E23-2017</t>
  </si>
  <si>
    <t>LO-923022998-E24-2017</t>
  </si>
  <si>
    <t>LO-923022998-E25-2017</t>
  </si>
  <si>
    <t>LO-923022998-E26-2017</t>
  </si>
  <si>
    <t>LO-923022998-E27-2017</t>
  </si>
  <si>
    <t>LO-923022998-E28-2017</t>
  </si>
  <si>
    <t>LO-923022998-E29-2017</t>
  </si>
  <si>
    <t>LO-923022998-E30-2017</t>
  </si>
  <si>
    <t>LO-923022998-E31-2017</t>
  </si>
  <si>
    <t>LO-923022998-E32-2017</t>
  </si>
  <si>
    <t>LO-923022998-E33-2017</t>
  </si>
  <si>
    <t>LO-923022998-E36-2017</t>
  </si>
  <si>
    <t>https://drive.google.com/file/d/0Bxud2k902FdSYnByQVlLMEsycUU/view?usp=sharing</t>
  </si>
  <si>
    <t>https://drive.google.com/file/d/0Bxud2k902FdSSkFwZG5nR1poLXM/view?usp=sharing</t>
  </si>
  <si>
    <t>https://drive.google.com/file/d/0Bxud2k902FdST3NUZEowY3BSNU0/view?usp=sharing</t>
  </si>
  <si>
    <t>https://drive.google.com/file/d/0Bxud2k902FdSTUVQZ1drcG9VQ0k/view?usp=sharing</t>
  </si>
  <si>
    <t>Sectorizacion de la red de distribución de agua potable en el sector arboledas de la ciudad de Chetumal, quintana roo, con tubería de P.V.C. de 8 12  14  Y 16 de diámetro.</t>
  </si>
  <si>
    <t>Rehabilitación de infraestructura electromecánica en cárcamos de bombeo para la conducción de agua potable hasta la ciudad de Chetumal, Q. Roo (estaciones González Ortega I y II y Ucum I y II), cambio de 13 equipos de bombeo (moto-bomba), 13 arrancadores e instalación de 4 sistemas de tierra física.</t>
  </si>
  <si>
    <t>Rehabilitación de infraestructura electromecánica en cárcamos de bombeo para distribución de agua potable en la ciudad de Chetumal, Q. Roo (Insurgentes Bachilleres, Aeropuerto, Solidaridad, Arboledas y calderitas), cambio de 21 equipos de bombeo, 21 arrancadores e instalación de 7 sistemas de tierra física.</t>
  </si>
  <si>
    <t>Sustitución de subestación eléctrica de 150 KVA en la planta generadora de vacío A del sistema de drenaje de la ciudad de Chetumal, Q. Roo.</t>
  </si>
  <si>
    <t>Sustitución de 850 m de tubería de P.V.C. de 4 de diámetro para alcantarillado en red de drenaje sanitario en la ciudad de Chetumal, Q. Roo (sector a y b), sustitución de 6 válvulas y rehabilitación de 100 válvulas de control en el sistema de vacío.</t>
  </si>
  <si>
    <t>Sustitución de 4 válvulas y rehabilitación de 55 de válvulas de control del sistema de vacío en la localidad de Mahahual, Q. Roo.</t>
  </si>
  <si>
    <t>Rehabilitación del sistema electromecánico en planta generadora de vacío B en la ciudad de Chetumal, Q. Roo, sustitución de equipos en sistema de automatización, tablero de control para 4 bombas de 30 hp y tablero de control para planta de emergencia.</t>
  </si>
  <si>
    <t>Construcción de tanque de almacenamiento y regulación con capacidad de 1,500 m3, a base de concreto armado para el abastecimiento de agua potable al sector centro de la ciudad de Tulum, Q. Roo, equipado con un sistema de 4 bombas de 30 h.p. cada una.</t>
  </si>
  <si>
    <t>Línea madrina, instalación de 500 m de tubería de P.V.C. de 3 de diámetro para la reubicación de 8 usuarios, en la ciudad de Chetumal, Q. Roo.</t>
  </si>
  <si>
    <t>AMPLIACIÓN DE LA RED DE ATARJEAS Y DESCARGAS DOMICILIARIAS EN BACALAR (4 ETAPA), MUNICIPIO DE BACALAR, QUINTANA ROO.</t>
  </si>
  <si>
    <t>INTERCONEXIÓN DE LINEA DE CONDUCCIÓN DE AGUA POTABLE DE 24 DE DIAMETRO (TERMINACIÓN) EN LA CIUDAD DE CHETUMAL, MUNICIPIO DE OTHÓN P. BLANCO, QUINTANA ROO.</t>
  </si>
  <si>
    <t>ACUEDUCTO MAHAHUAL (TERMINACIÓN), EN LA LOCALIDAD DE MAHAHUAL, MUNICIPIO DE OTHÓN P. BLANCO, QUINTANA ROO.</t>
  </si>
  <si>
    <t xml:space="preserve">CONSTRUCCIÓN DE CARCAMO HOMOGENEIZADOR Y TERMINACIÓN DEL PRETRATAMIENTO DE LA PTAR CENTENARIO, EN LA CIUDAD DE CHETUMAL, MUNICIPIO DE OTHÓN P. BLANCO, QUINTANA ROO. </t>
  </si>
  <si>
    <t>CONSTRUCCIÓN DE PLANTA DE TRATAMIENTO DE AGUAS RESIDUALES (TERMINACIÓN), EN LA LOCALIDAD DE MAHAHUAL, MUNICIPIO DE OTHÓN P. BLANCO, QUINTANA ROO.</t>
  </si>
  <si>
    <t>AMPLIACION Y REHABILITACION DEL SISTEMA DE ALCANTARILLADO SANITARIO Y DE TRATAMIENTO DE AGUAS RESIDUALES DE LA ISLA DE HOLBOX, MUNICIPIO DE LAZARO CARDENAS, QUINTANA ROO</t>
  </si>
  <si>
    <t>LICITACIONES</t>
  </si>
  <si>
    <t>departamento de contratos</t>
  </si>
  <si>
    <t>direccion de obras de la capa</t>
  </si>
  <si>
    <t>CAPA-PRODDER-01-OP-17-LP</t>
  </si>
  <si>
    <t>CAPA-PRODDER-02-OP-17-LP</t>
  </si>
  <si>
    <t>CAPA-PRODDER-03-OP-17-LP</t>
  </si>
  <si>
    <t>CAPA-PRODDER-04-OP-17-LP</t>
  </si>
  <si>
    <t>CAPA-PRODDER-05-OP-17-LP</t>
  </si>
  <si>
    <t>CAPA-PRODDER-06-OP-17-LP</t>
  </si>
  <si>
    <t>CAPA-PRODDER-07-OP-17-LP</t>
  </si>
  <si>
    <t>CAPA-PRODDER-08-OP-17-LP</t>
  </si>
  <si>
    <t>CAPA-PRODDER-09-OP-17-LP</t>
  </si>
  <si>
    <t>CAPA-APAUR-01-OP-17-LP</t>
  </si>
  <si>
    <t>CAPA-APAUR-02-OP-17-LP</t>
  </si>
  <si>
    <t>CAPA-APAUR-03-OP-17-LP</t>
  </si>
  <si>
    <t>CAPA-PTAR-01-OP-17-LP</t>
  </si>
  <si>
    <t>CAPA-PTAR-02-OP-17-LP</t>
  </si>
  <si>
    <t>CAPA-PROMAGUA-01-OP-17-LP</t>
  </si>
  <si>
    <t>MEXICANA</t>
  </si>
  <si>
    <t>PESOS</t>
  </si>
  <si>
    <t>CONTADO</t>
  </si>
  <si>
    <t>OBRA</t>
  </si>
  <si>
    <t>https://drive.google.com/file/d/0Bxud2k902FdSWDhVd0pKODhlTHc/view?usp=sharing</t>
  </si>
  <si>
    <t>https://drive.google.com/file/d/0Bxud2k902FdSTENqUS1ockZROEU/view?usp=sharing</t>
  </si>
  <si>
    <t>https://drive.google.com/file/d/0Bxud2k902FdSZUhHVEd5YTdWSU0/view?usp=sharing</t>
  </si>
  <si>
    <t>https://drive.google.com/file/d/0Bxud2k902FdSaVhpMmVkdHp4WG8/view?usp=sharing</t>
  </si>
  <si>
    <t>https://drive.google.com/file/d/0Bxud2k902FdSRmJwWFFMS1dVTWc/view?usp=sharing</t>
  </si>
  <si>
    <t>https://drive.google.com/file/d/0Bxud2k902FdSQ1ZzZWJTOU9WLVk/view?usp=sharing</t>
  </si>
  <si>
    <t>https://drive.google.com/file/d/0Bxud2k902FdSZnNqMTUtcHk2akE/view?usp=sharing</t>
  </si>
  <si>
    <t>https://drive.google.com/file/d/0Bxud2k902FdSZXNwRmhsdUtoeHc/view?usp=sharing</t>
  </si>
  <si>
    <t>https://drive.google.com/file/d/0Bxud2k902FdSbjlYdk9zdnJfZlE/view?usp=sharing</t>
  </si>
  <si>
    <t>https://drive.google.com/file/d/0Bxud2k902FdSamgxN3JHcU9GSzQ/view?usp=sharing</t>
  </si>
  <si>
    <t>https://drive.google.com/file/d/0Bxud2k902FdSQjRrWGU1M0g4TXc/view?usp=sharing</t>
  </si>
  <si>
    <t>https://drive.google.com/file/d/0Bxud2k902FdSdEVXN0tTbi1nUWc/view?usp=sharing</t>
  </si>
  <si>
    <t>https://drive.google.com/file/d/0Bxud2k902FdSeHNxU3hXYldVN2M/view?usp=sharing</t>
  </si>
  <si>
    <t>https://drive.google.com/file/d/0Bxud2k902FdSWUExcHpJUnJvdkE/view?usp=sharing</t>
  </si>
  <si>
    <t>https://drive.google.com/file/d/0Bxud2k902FdSOEZ5bmJSZ1ZXQXM/view?usp=sharing</t>
  </si>
  <si>
    <t>https://drive.google.com/file/d/0Bxud2k902FdSaThMU01ONFFHSEk/view?usp=sharing</t>
  </si>
  <si>
    <t>supervision periodica</t>
  </si>
  <si>
    <t>https://drive.google.com/file/d/0Bxud2k902FdScGVld2RudUlsanM/view?usp=sharing</t>
  </si>
  <si>
    <t>https://drive.google.com/file/d/0Bxud2k902FdSTUhYVTluNjQ0OTA/view?usp=sharing</t>
  </si>
  <si>
    <t>https://drive.google.com/file/d/0Bxud2k902FdSZjFIZnVpOTRnMjg/view?usp=sharing</t>
  </si>
  <si>
    <t>https://drive.google.com/file/d/0Bxud2k902FdSSVI0dDZvd0pQRkU/view?usp=sharing</t>
  </si>
  <si>
    <t>https://drive.google.com/file/d/0Bxud2k902FdSeG1FTmJnQVlGSDg/view?usp=sharing</t>
  </si>
  <si>
    <t>https://drive.google.com/file/d/0Bxud2k902FdSMXRTMXdHNnd4MkU/view?usp=sharing</t>
  </si>
  <si>
    <t>https://drive.google.com/file/d/0Bxud2k902FdSb2xLRGRVb1ExQ3c/view?usp=sharing</t>
  </si>
  <si>
    <t>https://drive.google.com/file/d/0Bxud2k902FdSMEVtWnMxSHg3cEk/view?usp=sharing</t>
  </si>
  <si>
    <t>https://drive.google.com/file/d/0Bxud2k902FdSWjJkc2pEMjlZdVk/view?usp=sharing</t>
  </si>
  <si>
    <t>https://drive.google.com/file/d/0Bxud2k902FdSakY0eS1yTnMwcVU/view?usp=sharing</t>
  </si>
  <si>
    <t>https://drive.google.com/file/d/0Bxud2k902FdSMGdRam9IeXd0bEk/view?usp=sharing</t>
  </si>
  <si>
    <t>https://drive.google.com/file/d/0Bxud2k902FdSTkNSRXlOMVZZOTg/view?usp=sharing</t>
  </si>
  <si>
    <t>https://drive.google.com/file/d/0Bxud2k902FdSbXR2SW5Yc1lUQ1k/view?usp=sharing</t>
  </si>
  <si>
    <t>https://drive.google.com/file/d/0Bxud2k902FdSZ1FINlJySXl1OFU/view?usp=sharing</t>
  </si>
  <si>
    <t>https://drive.google.com/file/d/0Bxud2k902FdSR3dJZFVRbHNEZDg/view?usp=sharing</t>
  </si>
  <si>
    <t>https://drive.google.com/file/d/0Bxud2k902FdSb3lWaWVvVlNjZHM/view?usp=sharing</t>
  </si>
  <si>
    <t>actualizado</t>
  </si>
  <si>
    <t xml:space="preserve">JOSE </t>
  </si>
  <si>
    <t>LOROÑO</t>
  </si>
  <si>
    <t>PINO</t>
  </si>
  <si>
    <t>SIGMA CONSTRUCCIONES S.A. DE C.V.</t>
  </si>
  <si>
    <t xml:space="preserve">JESUS </t>
  </si>
  <si>
    <t>LEON</t>
  </si>
  <si>
    <t>LARA</t>
  </si>
  <si>
    <t>CUVA CONSTRUCCIONES. S.A. DE C.V.</t>
  </si>
  <si>
    <t>JOSE</t>
  </si>
  <si>
    <t>MORENO</t>
  </si>
  <si>
    <t>PALOMEQUE</t>
  </si>
  <si>
    <t>CONSTRUCTORA MOGU Y ASOCIADOS S.A. DE C.V.</t>
  </si>
  <si>
    <t>ELIGIO</t>
  </si>
  <si>
    <t>WAN</t>
  </si>
  <si>
    <t>GUEMEZ</t>
  </si>
  <si>
    <t>ELIGIO WAN GUEMEZ</t>
  </si>
  <si>
    <t>desierta</t>
  </si>
  <si>
    <t>jose</t>
  </si>
  <si>
    <t xml:space="preserve">ANDRES </t>
  </si>
  <si>
    <t>NEGRETE</t>
  </si>
  <si>
    <t>ZAMORA</t>
  </si>
  <si>
    <t>GRUPO MAS AMBIENTAL PROYECTOS Y CONSTRUCCIONES</t>
  </si>
  <si>
    <t>JORGE</t>
  </si>
  <si>
    <t xml:space="preserve">ALJURE </t>
  </si>
  <si>
    <t>ABOUJAY</t>
  </si>
  <si>
    <t>GDE, S.A. DE C.V.</t>
  </si>
  <si>
    <t>JUAN CARLOS</t>
  </si>
  <si>
    <t>CASTRO</t>
  </si>
  <si>
    <t>ROJAS</t>
  </si>
  <si>
    <t xml:space="preserve">JUAN CARLOS CASTRO ROJAS </t>
  </si>
  <si>
    <t>ELIO</t>
  </si>
  <si>
    <t>DIAZ</t>
  </si>
  <si>
    <t>RODRIGUEZ</t>
  </si>
  <si>
    <t>ROCAROLA S.A DE C.V.</t>
  </si>
  <si>
    <t>GIUSEPPE</t>
  </si>
  <si>
    <t>ZALDIVAR</t>
  </si>
  <si>
    <t>VILLAFRANCA</t>
  </si>
  <si>
    <t>HYDROFUSION S.A. DE C.V.</t>
  </si>
  <si>
    <t>JOSE LUIS</t>
  </si>
  <si>
    <t>TORRES</t>
  </si>
  <si>
    <t>ALCALA</t>
  </si>
  <si>
    <t>SERVICIOS INTEGRALES DE INGENIERIA Y ADMINISTRACCION DE OBRAS S.A DE C.V.</t>
  </si>
  <si>
    <t>ROGER</t>
  </si>
  <si>
    <t>GONGORA</t>
  </si>
  <si>
    <t>JIMENEZ</t>
  </si>
  <si>
    <t>OMER CONSTRUCCIONES S.A DE C.V.</t>
  </si>
  <si>
    <t>PEDRO</t>
  </si>
  <si>
    <t>JEFE DE LICITACIONES</t>
  </si>
  <si>
    <t>https://drive.google.com/file/d/0Bxud2k902FdScVdEc0wwQnpLbGc/view?usp=sharing</t>
  </si>
  <si>
    <t>https://drive.google.com/file/d/0Bxud2k902FdSM29wT1pBQlF1elE/view?usp=sharing</t>
  </si>
  <si>
    <t>https://drive.google.com/file/d/0Bxud2k902FdSM1dpRVZ2a3VDSG8/view?usp=sharing</t>
  </si>
  <si>
    <t>https://drive.google.com/file/d/0Bxud2k902FdSQkF1TVA3YUx3QUE/view?usp=sharing</t>
  </si>
  <si>
    <t>https://drive.google.com/file/d/0Bxud2k902FdSWHlRLUs4bm5mZm8/view?usp=sharing</t>
  </si>
  <si>
    <t>MEJOR PROPUESTA ECONOMICA</t>
  </si>
  <si>
    <t>DG/CP/DPI/0184/2017</t>
  </si>
  <si>
    <t>federal</t>
  </si>
  <si>
    <t>Sectorizacion de la red de distribución de agua potable en el sector arboledAS</t>
  </si>
  <si>
    <t>SUSTITUCION DE RED DE AGUA POTABLE</t>
  </si>
  <si>
    <t xml:space="preserve">Rehabilitación de infraestructura electromecánica en cárcamos de bombeo para la conducción de agua potable hasta la ciudad de Chetumal, Q. Roo </t>
  </si>
  <si>
    <t>REHABILITACION DE INSFRAESTRUCTURA</t>
  </si>
  <si>
    <t>Rehabilitación de infraestructura electromecánica en cárcamos de bombeo para distribución de agua potable en la ciudad de Chetuma</t>
  </si>
  <si>
    <t xml:space="preserve">Sustitución de subestación eléctrica de 150 KVA </t>
  </si>
  <si>
    <t>SUSTITUCION DE EQUIPO ELECTRICO</t>
  </si>
  <si>
    <t xml:space="preserve">Sustitución de 850 m de tubería de P.V.C. de 4 </t>
  </si>
  <si>
    <t>SUSTITUCION DE 4 VALVULAS</t>
  </si>
  <si>
    <t xml:space="preserve">Rehabilitación del sistema electromecánico en planta generadora de vacío </t>
  </si>
  <si>
    <t>REHABILITACION DE SISTEMA ELECTROMECANICO</t>
  </si>
  <si>
    <t xml:space="preserve">Construcción de tanque de almacenamiento </t>
  </si>
  <si>
    <t xml:space="preserve">CONSTRUCCION DE TANQUE </t>
  </si>
  <si>
    <t>Línea madrina, instalación de 500 m de tubería de P.V.C. de</t>
  </si>
  <si>
    <t xml:space="preserve"> sustiticion de tuberia</t>
  </si>
  <si>
    <t xml:space="preserve">AMPLIACIÓN DE LA RED DE ATARJEAS Y DESCARGAS DOMICILIARIAS EN BACALAR </t>
  </si>
  <si>
    <t>AMPLIACION DE ATARJEAS</t>
  </si>
  <si>
    <t>INTERCONEXIÓN DE LINEA DE CONDUCCIÓN DE AGUA POTABLE DE 24" DE DIAMETRO</t>
  </si>
  <si>
    <t>CONEXCION DE LINEA</t>
  </si>
  <si>
    <t>TERMINACION DE ACUADUCTO</t>
  </si>
  <si>
    <t>CONSTRUCCIÓN DE CARCAMO HOMOGENEIZADOR Y TERMINACIÓN DEL PRETRATAMIENTO DE LA PTAR CENTENARIO</t>
  </si>
  <si>
    <t>CONSTRUCCION DE CARCAMO</t>
  </si>
  <si>
    <t>CONSTRUCCIÓN DE PLANTA DE TRATAMIENTO DE</t>
  </si>
  <si>
    <t>CONSTRUCCION DE PLANTA DE TRATAMIENTO</t>
  </si>
  <si>
    <t>CONSTRUCCION DE PLANTA DE SANEAMIENTO</t>
  </si>
  <si>
    <t>NINGUNA</t>
  </si>
  <si>
    <t>https://drive.google.com/file/d/0Bxud2k902FdSYkJURHdBZ2dla2M/view?usp=sharing</t>
  </si>
  <si>
    <t>no existe</t>
  </si>
  <si>
    <t>https://drive.google.com/file/d/0Bxud2k902FdSaGgxajAtS3pkWWs/view?usp=sharing</t>
  </si>
  <si>
    <t>AMPLIACION Y REHABILITACION DEL SISTEMA DE ALCANTARILLADO SANITARIO Y DE TRATAMIENTO.</t>
  </si>
  <si>
    <t>direccion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</si>
</sst>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0" borderId="0" xfId="0" applyFont="1" applyProtection="1"/>
    <xf numFmtId="0" fontId="12" fillId="0" borderId="0" xfId="0" applyFont="1" applyFill="1" applyBorder="1" applyProtection="1"/>
    <xf numFmtId="0" fontId="15" fillId="0" borderId="0" xfId="1" applyProtection="1"/>
    <xf numFmtId="0" fontId="15" fillId="0" borderId="0" xfId="1" applyFill="1" applyBorder="1" applyProtection="1"/>
    <xf numFmtId="14" fontId="0" fillId="0" borderId="0" xfId="0" applyNumberFormat="1" applyFill="1" applyProtection="1"/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horizontal="justify" vertical="center" wrapText="1"/>
      <protection locked="0"/>
    </xf>
    <xf numFmtId="14" fontId="0" fillId="0" borderId="0" xfId="0" applyNumberFormat="1" applyProtection="1"/>
    <xf numFmtId="2" fontId="0" fillId="0" borderId="0" xfId="0" applyNumberFormat="1" applyFill="1" applyProtection="1"/>
    <xf numFmtId="0" fontId="0" fillId="0" borderId="0" xfId="0" applyFill="1" applyProtection="1"/>
    <xf numFmtId="0" fontId="14" fillId="0" borderId="0" xfId="0" applyFont="1" applyFill="1" applyBorder="1" applyAlignment="1">
      <alignment vertical="top" wrapText="1"/>
    </xf>
    <xf numFmtId="0" fontId="13" fillId="0" borderId="0" xfId="0" applyFont="1" applyProtection="1"/>
    <xf numFmtId="0" fontId="13" fillId="0" borderId="0" xfId="0" applyFont="1" applyAlignment="1" applyProtection="1">
      <alignment wrapText="1"/>
    </xf>
    <xf numFmtId="0" fontId="14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0Bxud2k902FdST3NUZEowY3BSNU0/view?usp=sharing" TargetMode="External"/><Relationship Id="rId18" Type="http://schemas.openxmlformats.org/officeDocument/2006/relationships/hyperlink" Target="https://drive.google.com/file/d/0Bxud2k902FdSZUhHVEd5YTdWSU0/view?usp=sharing" TargetMode="External"/><Relationship Id="rId26" Type="http://schemas.openxmlformats.org/officeDocument/2006/relationships/hyperlink" Target="https://drive.google.com/file/d/0Bxud2k902FdSQjRrWGU1M0g4TXc/view?usp=sharing" TargetMode="External"/><Relationship Id="rId39" Type="http://schemas.openxmlformats.org/officeDocument/2006/relationships/hyperlink" Target="https://drive.google.com/file/d/0Bxud2k902FdSaThMU01ONFFHSEk/view?usp=sharing" TargetMode="External"/><Relationship Id="rId21" Type="http://schemas.openxmlformats.org/officeDocument/2006/relationships/hyperlink" Target="https://drive.google.com/file/d/0Bxud2k902FdSQ1ZzZWJTOU9WLVk/view?usp=sharing" TargetMode="External"/><Relationship Id="rId34" Type="http://schemas.openxmlformats.org/officeDocument/2006/relationships/hyperlink" Target="https://drive.google.com/file/d/0Bxud2k902FdSaThMU01ONFFHSEk/view?usp=sharing" TargetMode="External"/><Relationship Id="rId42" Type="http://schemas.openxmlformats.org/officeDocument/2006/relationships/hyperlink" Target="https://drive.google.com/file/d/0Bxud2k902FdSaThMU01ONFFHSEk/view?usp=sharing" TargetMode="External"/><Relationship Id="rId47" Type="http://schemas.openxmlformats.org/officeDocument/2006/relationships/hyperlink" Target="https://drive.google.com/file/d/0Bxud2k902FdScGVld2RudUlsanM/view?usp=sharing" TargetMode="External"/><Relationship Id="rId50" Type="http://schemas.openxmlformats.org/officeDocument/2006/relationships/hyperlink" Target="https://drive.google.com/file/d/0Bxud2k902FdSZjFIZnVpOTRnMjg/view?usp=sharing" TargetMode="External"/><Relationship Id="rId55" Type="http://schemas.openxmlformats.org/officeDocument/2006/relationships/hyperlink" Target="https://drive.google.com/file/d/0Bxud2k902FdSeG1FTmJnQVlGSDg/view?usp=sharing" TargetMode="External"/><Relationship Id="rId63" Type="http://schemas.openxmlformats.org/officeDocument/2006/relationships/hyperlink" Target="https://drive.google.com/file/d/0Bxud2k902FdSb2xLRGRVb1ExQ3c/view?usp=sharing" TargetMode="External"/><Relationship Id="rId68" Type="http://schemas.openxmlformats.org/officeDocument/2006/relationships/hyperlink" Target="https://drive.google.com/file/d/0Bxud2k902FdSTkNSRXlOMVZZOTg/view?usp=sharing" TargetMode="External"/><Relationship Id="rId76" Type="http://schemas.openxmlformats.org/officeDocument/2006/relationships/hyperlink" Target="https://drive.google.com/file/d/0Bxud2k902FdSb3lWaWVvVlNjZHM/view?usp=sharing" TargetMode="External"/><Relationship Id="rId84" Type="http://schemas.openxmlformats.org/officeDocument/2006/relationships/hyperlink" Target="https://drive.google.com/file/d/0Bxud2k902FdSb3lWaWVvVlNjZHM/view?usp=sharing" TargetMode="External"/><Relationship Id="rId89" Type="http://schemas.openxmlformats.org/officeDocument/2006/relationships/hyperlink" Target="https://drive.google.com/file/d/0Bxud2k902FdSb3lWaWVvVlNjZHM/view?usp=sharing" TargetMode="External"/><Relationship Id="rId7" Type="http://schemas.openxmlformats.org/officeDocument/2006/relationships/hyperlink" Target="https://drive.google.com/file/d/0Bxud2k902FdSYnByQVlLMEsycUU/view?usp=sharing" TargetMode="External"/><Relationship Id="rId71" Type="http://schemas.openxmlformats.org/officeDocument/2006/relationships/hyperlink" Target="https://drive.google.com/file/d/0Bxud2k902FdSbXR2SW5Yc1lUQ1k/view?usp=sharing" TargetMode="External"/><Relationship Id="rId2" Type="http://schemas.openxmlformats.org/officeDocument/2006/relationships/hyperlink" Target="https://drive.google.com/file/d/0Bxud2k902FdSYnByQVlLMEsycUU/view?usp=sharing" TargetMode="External"/><Relationship Id="rId16" Type="http://schemas.openxmlformats.org/officeDocument/2006/relationships/hyperlink" Target="https://drive.google.com/file/d/0Bxud2k902FdSWDhVd0pKODhlTHc/view?usp=sharing" TargetMode="External"/><Relationship Id="rId29" Type="http://schemas.openxmlformats.org/officeDocument/2006/relationships/hyperlink" Target="https://drive.google.com/file/d/0Bxud2k902FdSWUExcHpJUnJvdkE/view?usp=sharing" TargetMode="External"/><Relationship Id="rId11" Type="http://schemas.openxmlformats.org/officeDocument/2006/relationships/hyperlink" Target="https://drive.google.com/file/d/0Bxud2k902FdSSkFwZG5nR1poLXM/view?usp=sharing" TargetMode="External"/><Relationship Id="rId24" Type="http://schemas.openxmlformats.org/officeDocument/2006/relationships/hyperlink" Target="https://drive.google.com/file/d/0Bxud2k902FdSbjlYdk9zdnJfZlE/view?usp=sharing" TargetMode="External"/><Relationship Id="rId32" Type="http://schemas.openxmlformats.org/officeDocument/2006/relationships/hyperlink" Target="https://drive.google.com/file/d/0Bxud2k902FdSaThMU01ONFFHSEk/view?usp=sharing" TargetMode="External"/><Relationship Id="rId37" Type="http://schemas.openxmlformats.org/officeDocument/2006/relationships/hyperlink" Target="https://drive.google.com/file/d/0Bxud2k902FdSaThMU01ONFFHSEk/view?usp=sharing" TargetMode="External"/><Relationship Id="rId40" Type="http://schemas.openxmlformats.org/officeDocument/2006/relationships/hyperlink" Target="https://drive.google.com/file/d/0Bxud2k902FdSaThMU01ONFFHSEk/view?usp=sharing" TargetMode="External"/><Relationship Id="rId45" Type="http://schemas.openxmlformats.org/officeDocument/2006/relationships/hyperlink" Target="https://drive.google.com/file/d/0Bxud2k902FdSaThMU01ONFFHSEk/view?usp=sharing" TargetMode="External"/><Relationship Id="rId53" Type="http://schemas.openxmlformats.org/officeDocument/2006/relationships/hyperlink" Target="https://drive.google.com/file/d/0Bxud2k902FdSSVI0dDZvd0pQRkU/view?usp=sharing" TargetMode="External"/><Relationship Id="rId58" Type="http://schemas.openxmlformats.org/officeDocument/2006/relationships/hyperlink" Target="https://drive.google.com/file/d/0Bxud2k902FdSb2xLRGRVb1ExQ3c/view?usp=sharing" TargetMode="External"/><Relationship Id="rId66" Type="http://schemas.openxmlformats.org/officeDocument/2006/relationships/hyperlink" Target="https://drive.google.com/file/d/0Bxud2k902FdSMGdRam9IeXd0bEk/view?usp=sharing" TargetMode="External"/><Relationship Id="rId74" Type="http://schemas.openxmlformats.org/officeDocument/2006/relationships/hyperlink" Target="https://drive.google.com/file/d/0Bxud2k902FdSR3dJZFVRbHNEZDg/view?usp=sharing" TargetMode="External"/><Relationship Id="rId79" Type="http://schemas.openxmlformats.org/officeDocument/2006/relationships/hyperlink" Target="https://drive.google.com/file/d/0Bxud2k902FdSb3lWaWVvVlNjZHM/view?usp=sharing" TargetMode="External"/><Relationship Id="rId87" Type="http://schemas.openxmlformats.org/officeDocument/2006/relationships/hyperlink" Target="https://drive.google.com/file/d/0Bxud2k902FdSb3lWaWVvVlNjZHM/view?usp=sharing" TargetMode="External"/><Relationship Id="rId5" Type="http://schemas.openxmlformats.org/officeDocument/2006/relationships/hyperlink" Target="https://drive.google.com/file/d/0Bxud2k902FdSYnByQVlLMEsycUU/view?usp=sharing" TargetMode="External"/><Relationship Id="rId61" Type="http://schemas.openxmlformats.org/officeDocument/2006/relationships/hyperlink" Target="https://drive.google.com/file/d/0Bxud2k902FdSWjJkc2pEMjlZdVk/view?usp=sharing" TargetMode="External"/><Relationship Id="rId82" Type="http://schemas.openxmlformats.org/officeDocument/2006/relationships/hyperlink" Target="https://drive.google.com/file/d/0Bxud2k902FdSb3lWaWVvVlNjZHM/view?usp=sharing" TargetMode="External"/><Relationship Id="rId90" Type="http://schemas.openxmlformats.org/officeDocument/2006/relationships/hyperlink" Target="https://drive.google.com/file/d/0Bxud2k902FdSb3lWaWVvVlNjZHM/view?usp=sharing" TargetMode="External"/><Relationship Id="rId19" Type="http://schemas.openxmlformats.org/officeDocument/2006/relationships/hyperlink" Target="https://drive.google.com/file/d/0Bxud2k902FdSaVhpMmVkdHp4WG8/view?usp=sharing" TargetMode="External"/><Relationship Id="rId4" Type="http://schemas.openxmlformats.org/officeDocument/2006/relationships/hyperlink" Target="https://drive.google.com/file/d/0Bxud2k902FdSYnByQVlLMEsycUU/view?usp=sharing" TargetMode="External"/><Relationship Id="rId9" Type="http://schemas.openxmlformats.org/officeDocument/2006/relationships/hyperlink" Target="https://drive.google.com/file/d/0Bxud2k902FdSYnByQVlLMEsycUU/view?usp=sharing" TargetMode="External"/><Relationship Id="rId14" Type="http://schemas.openxmlformats.org/officeDocument/2006/relationships/hyperlink" Target="https://drive.google.com/file/d/0Bxud2k902FdST3NUZEowY3BSNU0/view?usp=sharing" TargetMode="External"/><Relationship Id="rId22" Type="http://schemas.openxmlformats.org/officeDocument/2006/relationships/hyperlink" Target="https://drive.google.com/file/d/0Bxud2k902FdSZnNqMTUtcHk2akE/view?usp=sharing" TargetMode="External"/><Relationship Id="rId27" Type="http://schemas.openxmlformats.org/officeDocument/2006/relationships/hyperlink" Target="https://drive.google.com/file/d/0Bxud2k902FdSdEVXN0tTbi1nUWc/view?usp=sharing" TargetMode="External"/><Relationship Id="rId30" Type="http://schemas.openxmlformats.org/officeDocument/2006/relationships/hyperlink" Target="https://drive.google.com/file/d/0Bxud2k902FdSOEZ5bmJSZ1ZXQXM/view?usp=sharing" TargetMode="External"/><Relationship Id="rId35" Type="http://schemas.openxmlformats.org/officeDocument/2006/relationships/hyperlink" Target="https://drive.google.com/file/d/0Bxud2k902FdSaThMU01ONFFHSEk/view?usp=sharing" TargetMode="External"/><Relationship Id="rId43" Type="http://schemas.openxmlformats.org/officeDocument/2006/relationships/hyperlink" Target="https://drive.google.com/file/d/0Bxud2k902FdSaThMU01ONFFHSEk/view?usp=sharing" TargetMode="External"/><Relationship Id="rId48" Type="http://schemas.openxmlformats.org/officeDocument/2006/relationships/hyperlink" Target="https://drive.google.com/file/d/0Bxud2k902FdSTUhYVTluNjQ0OTA/view?usp=sharing" TargetMode="External"/><Relationship Id="rId56" Type="http://schemas.openxmlformats.org/officeDocument/2006/relationships/hyperlink" Target="https://drive.google.com/file/d/0Bxud2k902FdSMXRTMXdHNnd4MkU/view?usp=sharing" TargetMode="External"/><Relationship Id="rId64" Type="http://schemas.openxmlformats.org/officeDocument/2006/relationships/hyperlink" Target="https://drive.google.com/file/d/0Bxud2k902FdSakY0eS1yTnMwcVU/view?usp=sharing" TargetMode="External"/><Relationship Id="rId69" Type="http://schemas.openxmlformats.org/officeDocument/2006/relationships/hyperlink" Target="https://drive.google.com/file/d/0Bxud2k902FdSTkNSRXlOMVZZOTg/view?usp=sharing" TargetMode="External"/><Relationship Id="rId77" Type="http://schemas.openxmlformats.org/officeDocument/2006/relationships/hyperlink" Target="https://drive.google.com/file/d/0Bxud2k902FdSb3lWaWVvVlNjZHM/view?usp=sharing" TargetMode="External"/><Relationship Id="rId8" Type="http://schemas.openxmlformats.org/officeDocument/2006/relationships/hyperlink" Target="https://drive.google.com/file/d/0Bxud2k902FdSYnByQVlLMEsycUU/view?usp=sharing" TargetMode="External"/><Relationship Id="rId51" Type="http://schemas.openxmlformats.org/officeDocument/2006/relationships/hyperlink" Target="https://drive.google.com/file/d/0Bxud2k902FdSZjFIZnVpOTRnMjg/view?usp=sharing" TargetMode="External"/><Relationship Id="rId72" Type="http://schemas.openxmlformats.org/officeDocument/2006/relationships/hyperlink" Target="https://drive.google.com/file/d/0Bxud2k902FdSZ1FINlJySXl1OFU/view?usp=sharing" TargetMode="External"/><Relationship Id="rId80" Type="http://schemas.openxmlformats.org/officeDocument/2006/relationships/hyperlink" Target="https://drive.google.com/file/d/0Bxud2k902FdSb3lWaWVvVlNjZHM/view?usp=sharing" TargetMode="External"/><Relationship Id="rId85" Type="http://schemas.openxmlformats.org/officeDocument/2006/relationships/hyperlink" Target="https://drive.google.com/file/d/0Bxud2k902FdSb3lWaWVvVlNjZHM/view?usp=sharing" TargetMode="External"/><Relationship Id="rId3" Type="http://schemas.openxmlformats.org/officeDocument/2006/relationships/hyperlink" Target="https://drive.google.com/file/d/0Bxud2k902FdSYnByQVlLMEsycUU/view?usp=sharing" TargetMode="External"/><Relationship Id="rId12" Type="http://schemas.openxmlformats.org/officeDocument/2006/relationships/hyperlink" Target="https://drive.google.com/file/d/0Bxud2k902FdSSkFwZG5nR1poLXM/view?usp=sharing" TargetMode="External"/><Relationship Id="rId17" Type="http://schemas.openxmlformats.org/officeDocument/2006/relationships/hyperlink" Target="https://drive.google.com/file/d/0Bxud2k902FdSTENqUS1ockZROEU/view?usp=sharing" TargetMode="External"/><Relationship Id="rId25" Type="http://schemas.openxmlformats.org/officeDocument/2006/relationships/hyperlink" Target="https://drive.google.com/file/d/0Bxud2k902FdSamgxN3JHcU9GSzQ/view?usp=sharing" TargetMode="External"/><Relationship Id="rId33" Type="http://schemas.openxmlformats.org/officeDocument/2006/relationships/hyperlink" Target="https://drive.google.com/file/d/0Bxud2k902FdSaThMU01ONFFHSEk/view?usp=sharing" TargetMode="External"/><Relationship Id="rId38" Type="http://schemas.openxmlformats.org/officeDocument/2006/relationships/hyperlink" Target="https://drive.google.com/file/d/0Bxud2k902FdSaThMU01ONFFHSEk/view?usp=sharing" TargetMode="External"/><Relationship Id="rId46" Type="http://schemas.openxmlformats.org/officeDocument/2006/relationships/hyperlink" Target="https://drive.google.com/file/d/0Bxud2k902FdScGVld2RudUlsanM/view?usp=sharing" TargetMode="External"/><Relationship Id="rId59" Type="http://schemas.openxmlformats.org/officeDocument/2006/relationships/hyperlink" Target="https://drive.google.com/file/d/0Bxud2k902FdSMEVtWnMxSHg3cEk/view?usp=sharing" TargetMode="External"/><Relationship Id="rId67" Type="http://schemas.openxmlformats.org/officeDocument/2006/relationships/hyperlink" Target="https://drive.google.com/file/d/0Bxud2k902FdSMGdRam9IeXd0bEk/view?usp=sharing" TargetMode="External"/><Relationship Id="rId20" Type="http://schemas.openxmlformats.org/officeDocument/2006/relationships/hyperlink" Target="https://drive.google.com/file/d/0Bxud2k902FdSRmJwWFFMS1dVTWc/view?usp=sharing" TargetMode="External"/><Relationship Id="rId41" Type="http://schemas.openxmlformats.org/officeDocument/2006/relationships/hyperlink" Target="https://drive.google.com/file/d/0Bxud2k902FdSaThMU01ONFFHSEk/view?usp=sharing" TargetMode="External"/><Relationship Id="rId54" Type="http://schemas.openxmlformats.org/officeDocument/2006/relationships/hyperlink" Target="https://drive.google.com/file/d/0Bxud2k902FdSeG1FTmJnQVlGSDg/view?usp=sharing" TargetMode="External"/><Relationship Id="rId62" Type="http://schemas.openxmlformats.org/officeDocument/2006/relationships/hyperlink" Target="https://drive.google.com/file/d/0Bxud2k902FdSMEVtWnMxSHg3cEk/view?usp=sharing" TargetMode="External"/><Relationship Id="rId70" Type="http://schemas.openxmlformats.org/officeDocument/2006/relationships/hyperlink" Target="https://drive.google.com/file/d/0Bxud2k902FdSbXR2SW5Yc1lUQ1k/view?usp=sharing" TargetMode="External"/><Relationship Id="rId75" Type="http://schemas.openxmlformats.org/officeDocument/2006/relationships/hyperlink" Target="https://drive.google.com/file/d/0Bxud2k902FdSR3dJZFVRbHNEZDg/view?usp=sharing" TargetMode="External"/><Relationship Id="rId83" Type="http://schemas.openxmlformats.org/officeDocument/2006/relationships/hyperlink" Target="https://drive.google.com/file/d/0Bxud2k902FdSb3lWaWVvVlNjZHM/view?usp=sharing" TargetMode="External"/><Relationship Id="rId88" Type="http://schemas.openxmlformats.org/officeDocument/2006/relationships/hyperlink" Target="https://drive.google.com/file/d/0Bxud2k902FdSb3lWaWVvVlNjZHM/view?usp=sharing" TargetMode="External"/><Relationship Id="rId1" Type="http://schemas.openxmlformats.org/officeDocument/2006/relationships/hyperlink" Target="https://drive.google.com/file/d/0Bxud2k902FdSYnByQVlLMEsycUU/view?usp=sharing" TargetMode="External"/><Relationship Id="rId6" Type="http://schemas.openxmlformats.org/officeDocument/2006/relationships/hyperlink" Target="https://drive.google.com/file/d/0Bxud2k902FdSYnByQVlLMEsycUU/view?usp=sharing" TargetMode="External"/><Relationship Id="rId15" Type="http://schemas.openxmlformats.org/officeDocument/2006/relationships/hyperlink" Target="https://drive.google.com/file/d/0Bxud2k902FdSTUVQZ1drcG9VQ0k/view?usp=sharing" TargetMode="External"/><Relationship Id="rId23" Type="http://schemas.openxmlformats.org/officeDocument/2006/relationships/hyperlink" Target="https://drive.google.com/file/d/0Bxud2k902FdSZXNwRmhsdUtoeHc/view?usp=sharing" TargetMode="External"/><Relationship Id="rId28" Type="http://schemas.openxmlformats.org/officeDocument/2006/relationships/hyperlink" Target="https://drive.google.com/file/d/0Bxud2k902FdSeHNxU3hXYldVN2M/view?usp=sharing" TargetMode="External"/><Relationship Id="rId36" Type="http://schemas.openxmlformats.org/officeDocument/2006/relationships/hyperlink" Target="https://drive.google.com/file/d/0Bxud2k902FdSaThMU01ONFFHSEk/view?usp=sharing" TargetMode="External"/><Relationship Id="rId49" Type="http://schemas.openxmlformats.org/officeDocument/2006/relationships/hyperlink" Target="https://drive.google.com/file/d/0Bxud2k902FdSTUhYVTluNjQ0OTA/view?usp=sharing" TargetMode="External"/><Relationship Id="rId57" Type="http://schemas.openxmlformats.org/officeDocument/2006/relationships/hyperlink" Target="https://drive.google.com/file/d/0Bxud2k902FdSMXRTMXdHNnd4MkU/view?usp=sharing" TargetMode="External"/><Relationship Id="rId10" Type="http://schemas.openxmlformats.org/officeDocument/2006/relationships/hyperlink" Target="https://drive.google.com/file/d/0Bxud2k902FdSSkFwZG5nR1poLXM/view?usp=sharing" TargetMode="External"/><Relationship Id="rId31" Type="http://schemas.openxmlformats.org/officeDocument/2006/relationships/hyperlink" Target="https://drive.google.com/file/d/0Bxud2k902FdSaThMU01ONFFHSEk/view?usp=sharing" TargetMode="External"/><Relationship Id="rId44" Type="http://schemas.openxmlformats.org/officeDocument/2006/relationships/hyperlink" Target="https://drive.google.com/file/d/0Bxud2k902FdSaThMU01ONFFHSEk/view?usp=sharing" TargetMode="External"/><Relationship Id="rId52" Type="http://schemas.openxmlformats.org/officeDocument/2006/relationships/hyperlink" Target="https://drive.google.com/file/d/0Bxud2k902FdSSVI0dDZvd0pQRkU/view?usp=sharing" TargetMode="External"/><Relationship Id="rId60" Type="http://schemas.openxmlformats.org/officeDocument/2006/relationships/hyperlink" Target="https://drive.google.com/file/d/0Bxud2k902FdSWjJkc2pEMjlZdVk/view?usp=sharing" TargetMode="External"/><Relationship Id="rId65" Type="http://schemas.openxmlformats.org/officeDocument/2006/relationships/hyperlink" Target="https://drive.google.com/file/d/0Bxud2k902FdSakY0eS1yTnMwcVU/view?usp=sharing" TargetMode="External"/><Relationship Id="rId73" Type="http://schemas.openxmlformats.org/officeDocument/2006/relationships/hyperlink" Target="https://drive.google.com/file/d/0Bxud2k902FdSZ1FINlJySXl1OFU/view?usp=sharing" TargetMode="External"/><Relationship Id="rId78" Type="http://schemas.openxmlformats.org/officeDocument/2006/relationships/hyperlink" Target="https://drive.google.com/file/d/0Bxud2k902FdSb3lWaWVvVlNjZHM/view?usp=sharing" TargetMode="External"/><Relationship Id="rId81" Type="http://schemas.openxmlformats.org/officeDocument/2006/relationships/hyperlink" Target="https://drive.google.com/file/d/0Bxud2k902FdSb3lWaWVvVlNjZHM/view?usp=sharing" TargetMode="External"/><Relationship Id="rId86" Type="http://schemas.openxmlformats.org/officeDocument/2006/relationships/hyperlink" Target="https://drive.google.com/file/d/0Bxud2k902FdSb3lWaWVvVlNjZHM/view?usp=sharing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ud2k902FdSYkJURHdBZ2dla2M/view?usp=sharing" TargetMode="External"/><Relationship Id="rId13" Type="http://schemas.openxmlformats.org/officeDocument/2006/relationships/hyperlink" Target="https://drive.google.com/file/d/0Bxud2k902FdSYkJURHdBZ2dla2M/view?usp=sharing" TargetMode="External"/><Relationship Id="rId3" Type="http://schemas.openxmlformats.org/officeDocument/2006/relationships/hyperlink" Target="https://drive.google.com/file/d/0Bxud2k902FdSYkJURHdBZ2dla2M/view?usp=sharing" TargetMode="External"/><Relationship Id="rId7" Type="http://schemas.openxmlformats.org/officeDocument/2006/relationships/hyperlink" Target="https://drive.google.com/file/d/0Bxud2k902FdSYkJURHdBZ2dla2M/view?usp=sharing" TargetMode="External"/><Relationship Id="rId12" Type="http://schemas.openxmlformats.org/officeDocument/2006/relationships/hyperlink" Target="https://drive.google.com/file/d/0Bxud2k902FdSYkJURHdBZ2dla2M/view?usp=sharing" TargetMode="External"/><Relationship Id="rId2" Type="http://schemas.openxmlformats.org/officeDocument/2006/relationships/hyperlink" Target="https://drive.google.com/file/d/0Bxud2k902FdSYkJURHdBZ2dla2M/view?usp=sharing" TargetMode="External"/><Relationship Id="rId1" Type="http://schemas.openxmlformats.org/officeDocument/2006/relationships/hyperlink" Target="https://drive.google.com/file/d/0Bxud2k902FdSYkJURHdBZ2dla2M/view?usp=sharing" TargetMode="External"/><Relationship Id="rId6" Type="http://schemas.openxmlformats.org/officeDocument/2006/relationships/hyperlink" Target="https://drive.google.com/file/d/0Bxud2k902FdSYkJURHdBZ2dla2M/view?usp=sharing" TargetMode="External"/><Relationship Id="rId11" Type="http://schemas.openxmlformats.org/officeDocument/2006/relationships/hyperlink" Target="https://drive.google.com/file/d/0Bxud2k902FdSYkJURHdBZ2dla2M/view?usp=sharing" TargetMode="External"/><Relationship Id="rId5" Type="http://schemas.openxmlformats.org/officeDocument/2006/relationships/hyperlink" Target="https://drive.google.com/file/d/0Bxud2k902FdSYkJURHdBZ2dla2M/view?usp=sharing" TargetMode="External"/><Relationship Id="rId15" Type="http://schemas.openxmlformats.org/officeDocument/2006/relationships/hyperlink" Target="https://drive.google.com/file/d/0Bxud2k902FdSYkJURHdBZ2dla2M/view?usp=sharing" TargetMode="External"/><Relationship Id="rId10" Type="http://schemas.openxmlformats.org/officeDocument/2006/relationships/hyperlink" Target="https://drive.google.com/file/d/0Bxud2k902FdSYkJURHdBZ2dla2M/view?usp=sharing" TargetMode="External"/><Relationship Id="rId4" Type="http://schemas.openxmlformats.org/officeDocument/2006/relationships/hyperlink" Target="https://drive.google.com/file/d/0Bxud2k902FdSYkJURHdBZ2dla2M/view?usp=sharing" TargetMode="External"/><Relationship Id="rId9" Type="http://schemas.openxmlformats.org/officeDocument/2006/relationships/hyperlink" Target="https://drive.google.com/file/d/0Bxud2k902FdSYkJURHdBZ2dla2M/view?usp=sharing" TargetMode="External"/><Relationship Id="rId14" Type="http://schemas.openxmlformats.org/officeDocument/2006/relationships/hyperlink" Target="https://drive.google.com/file/d/0Bxud2k902FdSYkJURHdBZ2dla2M/view?usp=sharing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ud2k902FdSaGgxajAtS3pkWWs/view?usp=sharing" TargetMode="External"/><Relationship Id="rId13" Type="http://schemas.openxmlformats.org/officeDocument/2006/relationships/hyperlink" Target="https://drive.google.com/file/d/0Bxud2k902FdSaGgxajAtS3pkWWs/view?usp=sharing" TargetMode="External"/><Relationship Id="rId3" Type="http://schemas.openxmlformats.org/officeDocument/2006/relationships/hyperlink" Target="https://drive.google.com/file/d/0Bxud2k902FdSaGgxajAtS3pkWWs/view?usp=sharing" TargetMode="External"/><Relationship Id="rId7" Type="http://schemas.openxmlformats.org/officeDocument/2006/relationships/hyperlink" Target="https://drive.google.com/file/d/0Bxud2k902FdSaGgxajAtS3pkWWs/view?usp=sharing" TargetMode="External"/><Relationship Id="rId12" Type="http://schemas.openxmlformats.org/officeDocument/2006/relationships/hyperlink" Target="https://drive.google.com/file/d/0Bxud2k902FdSaGgxajAtS3pkWWs/view?usp=sharing" TargetMode="External"/><Relationship Id="rId2" Type="http://schemas.openxmlformats.org/officeDocument/2006/relationships/hyperlink" Target="https://drive.google.com/file/d/0Bxud2k902FdSaGgxajAtS3pkWWs/view?usp=sharing" TargetMode="External"/><Relationship Id="rId1" Type="http://schemas.openxmlformats.org/officeDocument/2006/relationships/hyperlink" Target="https://drive.google.com/file/d/0Bxud2k902FdSaGgxajAtS3pkWWs/view?usp=sharing" TargetMode="External"/><Relationship Id="rId6" Type="http://schemas.openxmlformats.org/officeDocument/2006/relationships/hyperlink" Target="https://drive.google.com/file/d/0Bxud2k902FdSaGgxajAtS3pkWWs/view?usp=sharing" TargetMode="External"/><Relationship Id="rId11" Type="http://schemas.openxmlformats.org/officeDocument/2006/relationships/hyperlink" Target="https://drive.google.com/file/d/0Bxud2k902FdSaGgxajAtS3pkWWs/view?usp=sharing" TargetMode="External"/><Relationship Id="rId5" Type="http://schemas.openxmlformats.org/officeDocument/2006/relationships/hyperlink" Target="https://drive.google.com/file/d/0Bxud2k902FdSaGgxajAtS3pkWWs/view?usp=sharing" TargetMode="External"/><Relationship Id="rId15" Type="http://schemas.openxmlformats.org/officeDocument/2006/relationships/hyperlink" Target="https://drive.google.com/file/d/0Bxud2k902FdSaGgxajAtS3pkWWs/view?usp=sharing" TargetMode="External"/><Relationship Id="rId10" Type="http://schemas.openxmlformats.org/officeDocument/2006/relationships/hyperlink" Target="https://drive.google.com/file/d/0Bxud2k902FdSaGgxajAtS3pkWWs/view?usp=sharing" TargetMode="External"/><Relationship Id="rId4" Type="http://schemas.openxmlformats.org/officeDocument/2006/relationships/hyperlink" Target="https://drive.google.com/file/d/0Bxud2k902FdSaGgxajAtS3pkWWs/view?usp=sharing" TargetMode="External"/><Relationship Id="rId9" Type="http://schemas.openxmlformats.org/officeDocument/2006/relationships/hyperlink" Target="https://drive.google.com/file/d/0Bxud2k902FdSaGgxajAtS3pkWWs/view?usp=sharing" TargetMode="External"/><Relationship Id="rId14" Type="http://schemas.openxmlformats.org/officeDocument/2006/relationships/hyperlink" Target="https://drive.google.com/file/d/0Bxud2k902FdSaGgxajAtS3pkWWs/view?usp=sharin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ud2k902FdSaVhpMmVkdHp4WG8/view?usp=sharing" TargetMode="External"/><Relationship Id="rId13" Type="http://schemas.openxmlformats.org/officeDocument/2006/relationships/hyperlink" Target="https://drive.google.com/file/d/0Bxud2k902FdSZnNqMTUtcHk2akE/view?usp=sharing" TargetMode="External"/><Relationship Id="rId18" Type="http://schemas.openxmlformats.org/officeDocument/2006/relationships/hyperlink" Target="https://drive.google.com/file/d/0Bxud2k902FdSbjlYdk9zdnJfZlE/view?usp=sharing" TargetMode="External"/><Relationship Id="rId26" Type="http://schemas.openxmlformats.org/officeDocument/2006/relationships/hyperlink" Target="https://drive.google.com/file/d/0Bxud2k902FdSM1dpRVZ2a3VDSG8/view?usp=sharing" TargetMode="External"/><Relationship Id="rId3" Type="http://schemas.openxmlformats.org/officeDocument/2006/relationships/hyperlink" Target="https://drive.google.com/file/d/0Bxud2k902FdSTENqUS1ockZROEU/view?usp=sharing" TargetMode="External"/><Relationship Id="rId21" Type="http://schemas.openxmlformats.org/officeDocument/2006/relationships/hyperlink" Target="https://drive.google.com/file/d/0Bxud2k902FdSQjRrWGU1M0g4TXc/view?usp=sharing" TargetMode="External"/><Relationship Id="rId7" Type="http://schemas.openxmlformats.org/officeDocument/2006/relationships/hyperlink" Target="https://drive.google.com/file/d/0Bxud2k902FdSaVhpMmVkdHp4WG8/view?usp=sharing" TargetMode="External"/><Relationship Id="rId12" Type="http://schemas.openxmlformats.org/officeDocument/2006/relationships/hyperlink" Target="https://drive.google.com/file/d/0Bxud2k902FdSQ1ZzZWJTOU9WLVk/view?usp=sharing" TargetMode="External"/><Relationship Id="rId17" Type="http://schemas.openxmlformats.org/officeDocument/2006/relationships/hyperlink" Target="https://drive.google.com/file/d/0Bxud2k902FdSbjlYdk9zdnJfZlE/view?usp=sharing" TargetMode="External"/><Relationship Id="rId25" Type="http://schemas.openxmlformats.org/officeDocument/2006/relationships/hyperlink" Target="https://drive.google.com/file/d/0Bxud2k902FdSM1dpRVZ2a3VDSG8/view?usp=sharing" TargetMode="External"/><Relationship Id="rId2" Type="http://schemas.openxmlformats.org/officeDocument/2006/relationships/hyperlink" Target="https://drive.google.com/file/d/0Bxud2k902FdSWDhVd0pKODhlTHc/view?usp=sharing" TargetMode="External"/><Relationship Id="rId16" Type="http://schemas.openxmlformats.org/officeDocument/2006/relationships/hyperlink" Target="https://drive.google.com/file/d/0Bxud2k902FdSZXNwRmhsdUtoeHc/view?usp=sharing" TargetMode="External"/><Relationship Id="rId20" Type="http://schemas.openxmlformats.org/officeDocument/2006/relationships/hyperlink" Target="https://drive.google.com/file/d/0Bxud2k902FdScVdEc0wwQnpLbGc/view?usp=sharing" TargetMode="External"/><Relationship Id="rId29" Type="http://schemas.openxmlformats.org/officeDocument/2006/relationships/hyperlink" Target="https://drive.google.com/file/d/0Bxud2k902FdSWHlRLUs4bm5mZm8/view?usp=sharing" TargetMode="External"/><Relationship Id="rId1" Type="http://schemas.openxmlformats.org/officeDocument/2006/relationships/hyperlink" Target="https://drive.google.com/file/d/0Bxud2k902FdSWDhVd0pKODhlTHc/view?usp=sharing" TargetMode="External"/><Relationship Id="rId6" Type="http://schemas.openxmlformats.org/officeDocument/2006/relationships/hyperlink" Target="https://drive.google.com/file/d/0Bxud2k902FdSZUhHVEd5YTdWSU0/view?usp=sharing" TargetMode="External"/><Relationship Id="rId11" Type="http://schemas.openxmlformats.org/officeDocument/2006/relationships/hyperlink" Target="https://drive.google.com/file/d/0Bxud2k902FdSQ1ZzZWJTOU9WLVk/view?usp=sharing" TargetMode="External"/><Relationship Id="rId24" Type="http://schemas.openxmlformats.org/officeDocument/2006/relationships/hyperlink" Target="https://drive.google.com/file/d/0Bxud2k902FdSM29wT1pBQlF1elE/view?usp=sharing" TargetMode="External"/><Relationship Id="rId5" Type="http://schemas.openxmlformats.org/officeDocument/2006/relationships/hyperlink" Target="https://drive.google.com/file/d/0Bxud2k902FdSZUhHVEd5YTdWSU0/view?usp=sharing" TargetMode="External"/><Relationship Id="rId15" Type="http://schemas.openxmlformats.org/officeDocument/2006/relationships/hyperlink" Target="https://drive.google.com/file/d/0Bxud2k902FdSZXNwRmhsdUtoeHc/view?usp=sharing" TargetMode="External"/><Relationship Id="rId23" Type="http://schemas.openxmlformats.org/officeDocument/2006/relationships/hyperlink" Target="https://drive.google.com/file/d/0Bxud2k902FdSM29wT1pBQlF1elE/view?usp=sharing" TargetMode="External"/><Relationship Id="rId28" Type="http://schemas.openxmlformats.org/officeDocument/2006/relationships/hyperlink" Target="https://drive.google.com/file/d/0Bxud2k902FdSQkF1TVA3YUx3QUE/view?usp=sharing" TargetMode="External"/><Relationship Id="rId10" Type="http://schemas.openxmlformats.org/officeDocument/2006/relationships/hyperlink" Target="https://drive.google.com/file/d/0Bxud2k902FdSRmJwWFFMS1dVTWc/view?usp=sharing" TargetMode="External"/><Relationship Id="rId19" Type="http://schemas.openxmlformats.org/officeDocument/2006/relationships/hyperlink" Target="https://drive.google.com/file/d/0Bxud2k902FdScVdEc0wwQnpLbGc/view?usp=sharing" TargetMode="External"/><Relationship Id="rId4" Type="http://schemas.openxmlformats.org/officeDocument/2006/relationships/hyperlink" Target="https://drive.google.com/file/d/0Bxud2k902FdSTENqUS1ockZROEU/view?usp=sharing" TargetMode="External"/><Relationship Id="rId9" Type="http://schemas.openxmlformats.org/officeDocument/2006/relationships/hyperlink" Target="https://drive.google.com/file/d/0Bxud2k902FdSRmJwWFFMS1dVTWc/view?usp=sharing" TargetMode="External"/><Relationship Id="rId14" Type="http://schemas.openxmlformats.org/officeDocument/2006/relationships/hyperlink" Target="https://drive.google.com/file/d/0Bxud2k902FdSZnNqMTUtcHk2akE/view?usp=sharing" TargetMode="External"/><Relationship Id="rId22" Type="http://schemas.openxmlformats.org/officeDocument/2006/relationships/hyperlink" Target="https://drive.google.com/file/d/0Bxud2k902FdSQjRrWGU1M0g4TXc/view?usp=sharing" TargetMode="External"/><Relationship Id="rId27" Type="http://schemas.openxmlformats.org/officeDocument/2006/relationships/hyperlink" Target="https://drive.google.com/file/d/0Bxud2k902FdSQkF1TVA3YUx3QUE/view?usp=sharing" TargetMode="External"/><Relationship Id="rId30" Type="http://schemas.openxmlformats.org/officeDocument/2006/relationships/hyperlink" Target="https://drive.google.com/file/d/0Bxud2k902FdSWHlRLUs4bm5mZm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tabSelected="1" topLeftCell="A2" workbookViewId="0">
      <selection activeCell="AO23" sqref="AO23"/>
    </sheetView>
  </sheetViews>
  <sheetFormatPr baseColWidth="10" defaultColWidth="8.88671875" defaultRowHeight="13.2" x14ac:dyDescent="0.25"/>
  <cols>
    <col min="1" max="1" width="82.77734375" customWidth="1"/>
    <col min="2" max="2" width="16.5546875" customWidth="1"/>
    <col min="3" max="3" width="255" customWidth="1"/>
    <col min="4" max="4" width="19.6640625" customWidth="1"/>
    <col min="5" max="5" width="37.109375" customWidth="1"/>
    <col min="6" max="6" width="36.77734375" customWidth="1"/>
    <col min="7" max="7" width="30.5546875" customWidth="1"/>
    <col min="8" max="8" width="36" customWidth="1"/>
    <col min="9" max="13" width="51.5546875" customWidth="1"/>
    <col min="14" max="14" width="27.33203125" customWidth="1"/>
    <col min="15" max="15" width="28.33203125" customWidth="1"/>
    <col min="16" max="16" width="41.88671875" customWidth="1"/>
    <col min="17" max="17" width="29.77734375" customWidth="1"/>
    <col min="18" max="18" width="15.6640625" customWidth="1"/>
    <col min="19" max="19" width="41.44140625" customWidth="1"/>
    <col min="20" max="20" width="40.5546875" customWidth="1"/>
    <col min="21" max="21" width="22.21875" customWidth="1"/>
    <col min="22" max="22" width="22.6640625" customWidth="1"/>
    <col min="23" max="23" width="14.109375" customWidth="1"/>
    <col min="24" max="24" width="34.109375" customWidth="1"/>
    <col min="25" max="25" width="12.88671875" customWidth="1"/>
    <col min="26" max="26" width="16.5546875" customWidth="1"/>
    <col min="27" max="27" width="37.77734375" customWidth="1"/>
    <col min="28" max="28" width="39.77734375" customWidth="1"/>
    <col min="29" max="29" width="40.5546875" customWidth="1"/>
    <col min="30" max="30" width="35.33203125" customWidth="1"/>
    <col min="31" max="33" width="51.5546875" customWidth="1"/>
    <col min="34" max="34" width="38.5546875" customWidth="1"/>
    <col min="35" max="35" width="51.5546875" customWidth="1"/>
    <col min="36" max="36" width="32.5546875" customWidth="1"/>
    <col min="37" max="37" width="35.109375" customWidth="1"/>
    <col min="38" max="38" width="40.109375" customWidth="1"/>
    <col min="39" max="39" width="32.33203125" customWidth="1"/>
    <col min="40" max="40" width="20.21875" customWidth="1"/>
    <col min="41" max="41" width="16.5546875" customWidth="1"/>
    <col min="42" max="42" width="29.5546875" customWidth="1"/>
    <col min="43" max="43" width="7.109375" customWidth="1"/>
    <col min="44" max="44" width="19" customWidth="1"/>
    <col min="45" max="45" width="7.109375" customWidth="1"/>
  </cols>
  <sheetData>
    <row r="1" spans="1:45" hidden="1" x14ac:dyDescent="0.25">
      <c r="A1" t="s">
        <v>11</v>
      </c>
    </row>
    <row r="2" spans="1:45" ht="13.8" x14ac:dyDescent="0.25">
      <c r="A2" s="1" t="s">
        <v>12</v>
      </c>
      <c r="B2" s="1" t="s">
        <v>13</v>
      </c>
      <c r="C2" s="1" t="s">
        <v>14</v>
      </c>
    </row>
    <row r="3" spans="1:45" x14ac:dyDescent="0.25">
      <c r="A3" s="2" t="s">
        <v>15</v>
      </c>
      <c r="B3" s="2" t="s">
        <v>16</v>
      </c>
      <c r="C3" s="2" t="s">
        <v>17</v>
      </c>
    </row>
    <row r="4" spans="1:45" hidden="1" x14ac:dyDescent="0.25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3.8" x14ac:dyDescent="0.25">
      <c r="A6" s="30" t="s">
        <v>73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x14ac:dyDescent="0.2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45.6" x14ac:dyDescent="0.25">
      <c r="A8" t="s">
        <v>3</v>
      </c>
      <c r="B8" t="s">
        <v>4</v>
      </c>
      <c r="C8">
        <v>2017</v>
      </c>
      <c r="D8" s="12" t="s">
        <v>197</v>
      </c>
      <c r="E8" s="12" t="s">
        <v>198</v>
      </c>
      <c r="F8" s="14" t="s">
        <v>213</v>
      </c>
      <c r="G8" s="16">
        <v>42913</v>
      </c>
      <c r="H8" s="17" t="s">
        <v>217</v>
      </c>
      <c r="I8">
        <v>19</v>
      </c>
      <c r="J8">
        <v>19</v>
      </c>
      <c r="K8">
        <v>19</v>
      </c>
      <c r="L8">
        <v>19</v>
      </c>
      <c r="M8">
        <v>19</v>
      </c>
      <c r="N8" s="12" t="s">
        <v>232</v>
      </c>
      <c r="O8" s="12" t="s">
        <v>233</v>
      </c>
      <c r="P8" s="12" t="s">
        <v>234</v>
      </c>
      <c r="Q8" t="s">
        <v>235</v>
      </c>
      <c r="R8" s="20">
        <v>42937</v>
      </c>
      <c r="S8" s="21">
        <v>1978445.62</v>
      </c>
      <c r="T8" s="21">
        <v>2294996.92</v>
      </c>
      <c r="U8" s="21">
        <v>593533.68000000005</v>
      </c>
      <c r="V8" s="21">
        <v>593533.68000000005</v>
      </c>
      <c r="W8" s="12" t="s">
        <v>250</v>
      </c>
      <c r="X8" s="12" t="s">
        <v>251</v>
      </c>
      <c r="Y8" s="12" t="s">
        <v>252</v>
      </c>
      <c r="Z8" s="12" t="s">
        <v>253</v>
      </c>
      <c r="AA8" s="20">
        <v>42938</v>
      </c>
      <c r="AB8" s="20">
        <v>43099</v>
      </c>
      <c r="AC8" s="14" t="s">
        <v>254</v>
      </c>
      <c r="AD8" s="14" t="s">
        <v>269</v>
      </c>
      <c r="AE8">
        <v>2</v>
      </c>
      <c r="AF8">
        <v>1</v>
      </c>
      <c r="AG8">
        <v>19</v>
      </c>
      <c r="AH8" t="s">
        <v>9</v>
      </c>
      <c r="AI8">
        <v>19</v>
      </c>
      <c r="AJ8" s="12" t="s">
        <v>270</v>
      </c>
      <c r="AK8" s="14" t="s">
        <v>271</v>
      </c>
      <c r="AL8" s="15" t="s">
        <v>271</v>
      </c>
      <c r="AM8" s="15" t="s">
        <v>286</v>
      </c>
      <c r="AO8" s="20">
        <v>43010</v>
      </c>
      <c r="AP8" s="12" t="s">
        <v>374</v>
      </c>
      <c r="AQ8">
        <v>2017</v>
      </c>
      <c r="AR8" s="20">
        <v>43010</v>
      </c>
      <c r="AS8" s="12" t="s">
        <v>287</v>
      </c>
    </row>
    <row r="9" spans="1:45" ht="79.8" x14ac:dyDescent="0.25">
      <c r="A9" s="12" t="s">
        <v>3</v>
      </c>
      <c r="B9" s="12" t="s">
        <v>4</v>
      </c>
      <c r="C9">
        <v>2017</v>
      </c>
      <c r="D9" s="13" t="s">
        <v>197</v>
      </c>
      <c r="E9" s="13" t="s">
        <v>199</v>
      </c>
      <c r="F9" s="15" t="s">
        <v>213</v>
      </c>
      <c r="G9" s="16">
        <v>42913</v>
      </c>
      <c r="H9" s="17" t="s">
        <v>218</v>
      </c>
      <c r="I9">
        <v>20</v>
      </c>
      <c r="J9">
        <v>20</v>
      </c>
      <c r="K9">
        <v>20</v>
      </c>
      <c r="L9">
        <v>20</v>
      </c>
      <c r="M9">
        <v>20</v>
      </c>
      <c r="N9" s="13" t="s">
        <v>232</v>
      </c>
      <c r="O9" s="13" t="s">
        <v>233</v>
      </c>
      <c r="P9" s="13" t="s">
        <v>234</v>
      </c>
      <c r="Q9" s="13" t="s">
        <v>236</v>
      </c>
      <c r="R9" s="20">
        <v>42937</v>
      </c>
      <c r="S9" s="21">
        <v>7475928.1299999999</v>
      </c>
      <c r="T9" s="21">
        <v>8672076.6300000008</v>
      </c>
      <c r="U9" s="21">
        <v>2242778.44</v>
      </c>
      <c r="V9" s="21">
        <v>2242778.44</v>
      </c>
      <c r="W9" s="13" t="s">
        <v>250</v>
      </c>
      <c r="X9" s="13" t="s">
        <v>251</v>
      </c>
      <c r="Y9" s="13" t="s">
        <v>252</v>
      </c>
      <c r="Z9" s="13" t="s">
        <v>253</v>
      </c>
      <c r="AA9" s="20">
        <v>42938</v>
      </c>
      <c r="AB9" s="20">
        <v>43099</v>
      </c>
      <c r="AC9" s="15" t="s">
        <v>255</v>
      </c>
      <c r="AD9" s="14" t="s">
        <v>269</v>
      </c>
      <c r="AE9">
        <v>2</v>
      </c>
      <c r="AF9">
        <v>1</v>
      </c>
      <c r="AG9">
        <v>20</v>
      </c>
      <c r="AH9" s="12" t="s">
        <v>9</v>
      </c>
      <c r="AI9" s="12">
        <v>20</v>
      </c>
      <c r="AJ9" s="13" t="s">
        <v>270</v>
      </c>
      <c r="AK9" s="14" t="s">
        <v>272</v>
      </c>
      <c r="AL9" s="15" t="s">
        <v>272</v>
      </c>
      <c r="AM9" s="15" t="s">
        <v>286</v>
      </c>
      <c r="AO9" s="20">
        <v>43010</v>
      </c>
      <c r="AP9" s="13" t="s">
        <v>374</v>
      </c>
      <c r="AQ9">
        <v>2017</v>
      </c>
      <c r="AR9" s="20">
        <v>43010</v>
      </c>
      <c r="AS9" s="13" t="s">
        <v>287</v>
      </c>
    </row>
    <row r="10" spans="1:45" ht="91.2" x14ac:dyDescent="0.25">
      <c r="A10" s="13" t="s">
        <v>3</v>
      </c>
      <c r="B10" s="13" t="s">
        <v>4</v>
      </c>
      <c r="C10">
        <v>2017</v>
      </c>
      <c r="D10" s="13" t="s">
        <v>197</v>
      </c>
      <c r="E10" s="13" t="s">
        <v>200</v>
      </c>
      <c r="F10" s="15" t="s">
        <v>213</v>
      </c>
      <c r="G10" s="16">
        <v>42913</v>
      </c>
      <c r="H10" s="17" t="s">
        <v>219</v>
      </c>
      <c r="I10">
        <v>21</v>
      </c>
      <c r="J10">
        <v>21</v>
      </c>
      <c r="K10">
        <v>21</v>
      </c>
      <c r="L10">
        <v>21</v>
      </c>
      <c r="M10">
        <v>21</v>
      </c>
      <c r="N10" s="13" t="s">
        <v>232</v>
      </c>
      <c r="O10" s="13" t="s">
        <v>233</v>
      </c>
      <c r="P10" s="13" t="s">
        <v>234</v>
      </c>
      <c r="Q10" s="13" t="s">
        <v>237</v>
      </c>
      <c r="R10" s="20">
        <v>42937</v>
      </c>
      <c r="S10" s="21">
        <v>7241327.8200000003</v>
      </c>
      <c r="T10" s="21">
        <v>8399940.2699999996</v>
      </c>
      <c r="U10" s="21">
        <v>2172398.35</v>
      </c>
      <c r="V10" s="21">
        <v>2172398.35</v>
      </c>
      <c r="W10" s="13" t="s">
        <v>250</v>
      </c>
      <c r="X10" s="13" t="s">
        <v>251</v>
      </c>
      <c r="Y10" s="13" t="s">
        <v>252</v>
      </c>
      <c r="Z10" s="13" t="s">
        <v>253</v>
      </c>
      <c r="AA10" s="20">
        <v>42938</v>
      </c>
      <c r="AB10" s="20">
        <v>43090</v>
      </c>
      <c r="AC10" s="15" t="s">
        <v>256</v>
      </c>
      <c r="AD10" s="14" t="s">
        <v>269</v>
      </c>
      <c r="AE10">
        <v>2</v>
      </c>
      <c r="AF10">
        <v>1</v>
      </c>
      <c r="AG10">
        <v>21</v>
      </c>
      <c r="AH10" s="13" t="s">
        <v>9</v>
      </c>
      <c r="AI10" s="13">
        <v>21</v>
      </c>
      <c r="AJ10" s="13" t="s">
        <v>270</v>
      </c>
      <c r="AK10" s="14" t="s">
        <v>273</v>
      </c>
      <c r="AL10" s="15" t="s">
        <v>273</v>
      </c>
      <c r="AM10" s="15" t="s">
        <v>286</v>
      </c>
      <c r="AO10" s="20">
        <v>43010</v>
      </c>
      <c r="AP10" s="13" t="s">
        <v>374</v>
      </c>
      <c r="AQ10">
        <v>2017</v>
      </c>
      <c r="AR10" s="20">
        <v>43010</v>
      </c>
      <c r="AS10" s="13" t="s">
        <v>287</v>
      </c>
    </row>
    <row r="11" spans="1:45" ht="45.6" x14ac:dyDescent="0.25">
      <c r="A11" s="13" t="s">
        <v>3</v>
      </c>
      <c r="B11" s="13" t="s">
        <v>4</v>
      </c>
      <c r="C11">
        <v>2017</v>
      </c>
      <c r="D11" s="13" t="s">
        <v>197</v>
      </c>
      <c r="E11" s="13" t="s">
        <v>201</v>
      </c>
      <c r="F11" s="15" t="s">
        <v>213</v>
      </c>
      <c r="G11" s="16">
        <v>42913</v>
      </c>
      <c r="H11" s="17" t="s">
        <v>220</v>
      </c>
      <c r="I11">
        <v>22</v>
      </c>
      <c r="J11">
        <v>22</v>
      </c>
      <c r="K11">
        <v>22</v>
      </c>
      <c r="L11">
        <v>22</v>
      </c>
      <c r="M11">
        <v>22</v>
      </c>
      <c r="N11" s="13" t="s">
        <v>232</v>
      </c>
      <c r="O11" s="13" t="s">
        <v>233</v>
      </c>
      <c r="P11" s="13" t="s">
        <v>234</v>
      </c>
      <c r="Q11" s="13" t="s">
        <v>238</v>
      </c>
      <c r="R11" s="20">
        <v>42937</v>
      </c>
      <c r="S11" s="21">
        <v>850060.67</v>
      </c>
      <c r="T11" s="21">
        <v>986070.37</v>
      </c>
      <c r="U11" s="21">
        <v>255018.2</v>
      </c>
      <c r="V11" s="21">
        <v>255018.2</v>
      </c>
      <c r="W11" s="13" t="s">
        <v>250</v>
      </c>
      <c r="X11" s="13" t="s">
        <v>251</v>
      </c>
      <c r="Y11" s="13" t="s">
        <v>252</v>
      </c>
      <c r="Z11" s="13" t="s">
        <v>253</v>
      </c>
      <c r="AA11" s="20">
        <v>42938</v>
      </c>
      <c r="AB11" s="20">
        <v>43028</v>
      </c>
      <c r="AC11" s="15" t="s">
        <v>257</v>
      </c>
      <c r="AD11" s="14" t="s">
        <v>269</v>
      </c>
      <c r="AE11">
        <v>2</v>
      </c>
      <c r="AF11">
        <v>1</v>
      </c>
      <c r="AG11">
        <v>22</v>
      </c>
      <c r="AH11" s="13" t="s">
        <v>9</v>
      </c>
      <c r="AI11" s="13">
        <v>22</v>
      </c>
      <c r="AJ11" s="13" t="s">
        <v>270</v>
      </c>
      <c r="AK11" s="14" t="s">
        <v>274</v>
      </c>
      <c r="AL11" s="15" t="s">
        <v>274</v>
      </c>
      <c r="AM11" s="15" t="s">
        <v>286</v>
      </c>
      <c r="AO11" s="20">
        <v>43010</v>
      </c>
      <c r="AP11" s="13" t="s">
        <v>374</v>
      </c>
      <c r="AQ11">
        <v>2017</v>
      </c>
      <c r="AR11" s="20">
        <v>43010</v>
      </c>
      <c r="AS11" s="13" t="s">
        <v>287</v>
      </c>
    </row>
    <row r="12" spans="1:45" ht="68.400000000000006" x14ac:dyDescent="0.25">
      <c r="A12" s="13" t="s">
        <v>3</v>
      </c>
      <c r="B12" s="13" t="s">
        <v>4</v>
      </c>
      <c r="C12">
        <v>2017</v>
      </c>
      <c r="D12" s="13" t="s">
        <v>197</v>
      </c>
      <c r="E12" s="13" t="s">
        <v>202</v>
      </c>
      <c r="F12" s="15" t="s">
        <v>213</v>
      </c>
      <c r="G12" s="16">
        <v>42913</v>
      </c>
      <c r="H12" s="17" t="s">
        <v>221</v>
      </c>
      <c r="I12">
        <v>23</v>
      </c>
      <c r="J12">
        <v>23</v>
      </c>
      <c r="K12">
        <v>23</v>
      </c>
      <c r="L12">
        <v>23</v>
      </c>
      <c r="M12">
        <v>23</v>
      </c>
      <c r="N12" s="13" t="s">
        <v>232</v>
      </c>
      <c r="O12" s="13" t="s">
        <v>233</v>
      </c>
      <c r="P12" s="13" t="s">
        <v>234</v>
      </c>
      <c r="Q12" s="13" t="s">
        <v>239</v>
      </c>
      <c r="R12" s="20">
        <v>42978</v>
      </c>
      <c r="S12" s="21">
        <v>815596.22</v>
      </c>
      <c r="T12" s="21">
        <v>946091.61</v>
      </c>
      <c r="U12" s="21">
        <v>244678.86</v>
      </c>
      <c r="V12" s="21">
        <v>244678.86</v>
      </c>
      <c r="W12" s="13" t="s">
        <v>250</v>
      </c>
      <c r="X12" s="13" t="s">
        <v>251</v>
      </c>
      <c r="Y12" s="13" t="s">
        <v>252</v>
      </c>
      <c r="Z12" s="13" t="s">
        <v>253</v>
      </c>
      <c r="AA12" s="20">
        <v>42979</v>
      </c>
      <c r="AB12" s="20">
        <v>43100</v>
      </c>
      <c r="AC12" s="15" t="s">
        <v>258</v>
      </c>
      <c r="AD12" s="14" t="s">
        <v>269</v>
      </c>
      <c r="AE12">
        <v>2</v>
      </c>
      <c r="AF12">
        <v>1</v>
      </c>
      <c r="AG12">
        <v>23</v>
      </c>
      <c r="AH12" s="13" t="s">
        <v>9</v>
      </c>
      <c r="AI12" s="13">
        <v>23</v>
      </c>
      <c r="AJ12" s="13" t="s">
        <v>270</v>
      </c>
      <c r="AK12" s="14" t="s">
        <v>275</v>
      </c>
      <c r="AL12" s="15" t="s">
        <v>275</v>
      </c>
      <c r="AM12" s="15" t="s">
        <v>286</v>
      </c>
      <c r="AO12" s="20">
        <v>43010</v>
      </c>
      <c r="AP12" s="13" t="s">
        <v>374</v>
      </c>
      <c r="AQ12">
        <v>2017</v>
      </c>
      <c r="AR12" s="20">
        <v>43010</v>
      </c>
      <c r="AS12" s="13" t="s">
        <v>287</v>
      </c>
    </row>
    <row r="13" spans="1:45" ht="34.200000000000003" x14ac:dyDescent="0.25">
      <c r="A13" s="13" t="s">
        <v>3</v>
      </c>
      <c r="B13" s="13" t="s">
        <v>4</v>
      </c>
      <c r="C13">
        <v>2017</v>
      </c>
      <c r="D13" s="13" t="s">
        <v>197</v>
      </c>
      <c r="E13" s="13" t="s">
        <v>203</v>
      </c>
      <c r="F13" s="15" t="s">
        <v>213</v>
      </c>
      <c r="G13" s="16">
        <v>42913</v>
      </c>
      <c r="H13" s="17" t="s">
        <v>222</v>
      </c>
      <c r="I13">
        <v>24</v>
      </c>
      <c r="J13">
        <v>24</v>
      </c>
      <c r="K13">
        <v>24</v>
      </c>
      <c r="L13">
        <v>24</v>
      </c>
      <c r="M13">
        <v>24</v>
      </c>
      <c r="N13" s="13" t="s">
        <v>232</v>
      </c>
      <c r="O13" s="13" t="s">
        <v>233</v>
      </c>
      <c r="P13" s="13" t="s">
        <v>234</v>
      </c>
      <c r="Q13" s="13" t="s">
        <v>240</v>
      </c>
      <c r="R13" s="20">
        <v>42940</v>
      </c>
      <c r="S13" s="21">
        <v>1378745.79</v>
      </c>
      <c r="T13" s="21">
        <v>1599345.11</v>
      </c>
      <c r="U13" s="21">
        <v>413623.74</v>
      </c>
      <c r="V13" s="21">
        <v>413623.74</v>
      </c>
      <c r="W13" s="13" t="s">
        <v>250</v>
      </c>
      <c r="X13" s="13" t="s">
        <v>251</v>
      </c>
      <c r="Y13" s="13" t="s">
        <v>252</v>
      </c>
      <c r="Z13" s="13" t="s">
        <v>253</v>
      </c>
      <c r="AA13" s="20">
        <v>42941</v>
      </c>
      <c r="AB13" s="20">
        <v>43032</v>
      </c>
      <c r="AC13" s="15" t="s">
        <v>259</v>
      </c>
      <c r="AD13" s="14" t="s">
        <v>269</v>
      </c>
      <c r="AE13">
        <v>2</v>
      </c>
      <c r="AF13">
        <v>1</v>
      </c>
      <c r="AG13">
        <v>24</v>
      </c>
      <c r="AH13" s="13" t="s">
        <v>9</v>
      </c>
      <c r="AI13" s="13">
        <v>24</v>
      </c>
      <c r="AJ13" s="13" t="s">
        <v>270</v>
      </c>
      <c r="AK13" s="14" t="s">
        <v>276</v>
      </c>
      <c r="AL13" s="15" t="s">
        <v>276</v>
      </c>
      <c r="AM13" s="15" t="s">
        <v>286</v>
      </c>
      <c r="AO13" s="20">
        <v>43010</v>
      </c>
      <c r="AP13" s="13" t="s">
        <v>374</v>
      </c>
      <c r="AQ13">
        <v>2017</v>
      </c>
      <c r="AR13" s="20">
        <v>43010</v>
      </c>
      <c r="AS13" s="13" t="s">
        <v>287</v>
      </c>
    </row>
    <row r="14" spans="1:45" ht="68.400000000000006" x14ac:dyDescent="0.25">
      <c r="A14" s="13" t="s">
        <v>3</v>
      </c>
      <c r="B14" s="13" t="s">
        <v>4</v>
      </c>
      <c r="C14">
        <v>2017</v>
      </c>
      <c r="D14" s="13" t="s">
        <v>197</v>
      </c>
      <c r="E14" s="13" t="s">
        <v>204</v>
      </c>
      <c r="F14" s="15" t="s">
        <v>213</v>
      </c>
      <c r="G14" s="16">
        <v>42913</v>
      </c>
      <c r="H14" s="17" t="s">
        <v>223</v>
      </c>
      <c r="I14">
        <v>25</v>
      </c>
      <c r="J14">
        <v>25</v>
      </c>
      <c r="K14">
        <v>25</v>
      </c>
      <c r="L14">
        <v>25</v>
      </c>
      <c r="M14">
        <v>25</v>
      </c>
      <c r="N14" s="13" t="s">
        <v>232</v>
      </c>
      <c r="O14" s="13" t="s">
        <v>233</v>
      </c>
      <c r="P14" s="13" t="s">
        <v>234</v>
      </c>
      <c r="Q14" s="13" t="s">
        <v>241</v>
      </c>
      <c r="R14" s="20">
        <v>42940</v>
      </c>
      <c r="S14" s="21">
        <v>3299364.85</v>
      </c>
      <c r="T14" s="21">
        <v>3827263.22</v>
      </c>
      <c r="U14" s="21">
        <v>989809.45</v>
      </c>
      <c r="V14" s="21">
        <v>989809.45</v>
      </c>
      <c r="W14" s="13" t="s">
        <v>250</v>
      </c>
      <c r="X14" s="13" t="s">
        <v>251</v>
      </c>
      <c r="Y14" s="13" t="s">
        <v>252</v>
      </c>
      <c r="Z14" s="13" t="s">
        <v>253</v>
      </c>
      <c r="AA14" s="20">
        <v>42941</v>
      </c>
      <c r="AB14" s="20">
        <v>43032</v>
      </c>
      <c r="AC14" s="15" t="s">
        <v>260</v>
      </c>
      <c r="AD14" s="14" t="s">
        <v>269</v>
      </c>
      <c r="AE14">
        <v>2</v>
      </c>
      <c r="AF14">
        <v>1</v>
      </c>
      <c r="AG14">
        <v>25</v>
      </c>
      <c r="AH14" s="13" t="s">
        <v>9</v>
      </c>
      <c r="AI14" s="13">
        <v>25</v>
      </c>
      <c r="AJ14" s="13" t="s">
        <v>270</v>
      </c>
      <c r="AK14" s="14" t="s">
        <v>277</v>
      </c>
      <c r="AL14" s="15" t="s">
        <v>277</v>
      </c>
      <c r="AM14" s="15" t="s">
        <v>286</v>
      </c>
      <c r="AO14" s="20">
        <v>43010</v>
      </c>
      <c r="AP14" s="13" t="s">
        <v>374</v>
      </c>
      <c r="AQ14">
        <v>2017</v>
      </c>
      <c r="AR14" s="20">
        <v>43010</v>
      </c>
      <c r="AS14" s="13" t="s">
        <v>287</v>
      </c>
    </row>
    <row r="15" spans="1:45" ht="68.400000000000006" x14ac:dyDescent="0.25">
      <c r="A15" s="13" t="s">
        <v>3</v>
      </c>
      <c r="B15" s="13" t="s">
        <v>4</v>
      </c>
      <c r="C15">
        <v>2017</v>
      </c>
      <c r="D15" s="13" t="s">
        <v>197</v>
      </c>
      <c r="E15" s="13" t="s">
        <v>205</v>
      </c>
      <c r="F15" s="15" t="s">
        <v>213</v>
      </c>
      <c r="G15" s="16">
        <v>42913</v>
      </c>
      <c r="H15" s="17" t="s">
        <v>224</v>
      </c>
      <c r="I15">
        <v>26</v>
      </c>
      <c r="J15">
        <v>26</v>
      </c>
      <c r="K15">
        <v>26</v>
      </c>
      <c r="L15">
        <v>26</v>
      </c>
      <c r="M15">
        <v>26</v>
      </c>
      <c r="N15" s="13" t="s">
        <v>232</v>
      </c>
      <c r="O15" s="13" t="s">
        <v>233</v>
      </c>
      <c r="P15" s="13" t="s">
        <v>234</v>
      </c>
      <c r="Q15" s="13" t="s">
        <v>242</v>
      </c>
      <c r="R15" s="20">
        <v>42940</v>
      </c>
      <c r="S15" s="21">
        <v>11703545.640000001</v>
      </c>
      <c r="T15" s="21">
        <v>13576112.939999999</v>
      </c>
      <c r="U15" s="21">
        <v>3511063.7</v>
      </c>
      <c r="V15" s="21">
        <v>3511063.7</v>
      </c>
      <c r="W15" s="13" t="s">
        <v>250</v>
      </c>
      <c r="X15" s="13" t="s">
        <v>251</v>
      </c>
      <c r="Y15" s="13" t="s">
        <v>252</v>
      </c>
      <c r="Z15" s="13" t="s">
        <v>253</v>
      </c>
      <c r="AA15" s="20">
        <v>42941</v>
      </c>
      <c r="AB15" s="20">
        <v>43099</v>
      </c>
      <c r="AC15" s="15" t="s">
        <v>261</v>
      </c>
      <c r="AD15" s="14" t="s">
        <v>269</v>
      </c>
      <c r="AE15">
        <v>2</v>
      </c>
      <c r="AF15">
        <v>1</v>
      </c>
      <c r="AG15">
        <v>26</v>
      </c>
      <c r="AH15" s="13" t="s">
        <v>9</v>
      </c>
      <c r="AI15" s="13">
        <v>26</v>
      </c>
      <c r="AJ15" s="13" t="s">
        <v>270</v>
      </c>
      <c r="AK15" s="14" t="s">
        <v>278</v>
      </c>
      <c r="AL15" s="15" t="s">
        <v>278</v>
      </c>
      <c r="AM15" s="15" t="s">
        <v>286</v>
      </c>
      <c r="AO15" s="20">
        <v>43010</v>
      </c>
      <c r="AP15" s="13" t="s">
        <v>374</v>
      </c>
      <c r="AQ15">
        <v>2017</v>
      </c>
      <c r="AR15" s="20">
        <v>43010</v>
      </c>
      <c r="AS15" s="13" t="s">
        <v>287</v>
      </c>
    </row>
    <row r="16" spans="1:45" ht="45.6" x14ac:dyDescent="0.25">
      <c r="A16" s="13" t="s">
        <v>3</v>
      </c>
      <c r="B16" s="13" t="s">
        <v>4</v>
      </c>
      <c r="C16">
        <v>2017</v>
      </c>
      <c r="D16" s="13" t="s">
        <v>197</v>
      </c>
      <c r="E16" s="13" t="s">
        <v>206</v>
      </c>
      <c r="F16" s="15" t="s">
        <v>213</v>
      </c>
      <c r="G16" s="16">
        <v>42913</v>
      </c>
      <c r="H16" s="18" t="s">
        <v>225</v>
      </c>
      <c r="I16">
        <v>27</v>
      </c>
      <c r="J16">
        <v>27</v>
      </c>
      <c r="K16">
        <v>27</v>
      </c>
      <c r="L16">
        <v>27</v>
      </c>
      <c r="M16">
        <v>27</v>
      </c>
      <c r="N16" s="13" t="s">
        <v>232</v>
      </c>
      <c r="O16" s="13" t="s">
        <v>233</v>
      </c>
      <c r="P16" s="13" t="s">
        <v>234</v>
      </c>
      <c r="Q16" s="13" t="s">
        <v>243</v>
      </c>
      <c r="R16" s="20">
        <v>42940</v>
      </c>
      <c r="S16" s="21">
        <v>326182.34000000003</v>
      </c>
      <c r="T16" s="21">
        <v>378371.51</v>
      </c>
      <c r="U16" s="21">
        <v>97854.7</v>
      </c>
      <c r="V16" s="21">
        <v>97854.7</v>
      </c>
      <c r="W16" s="13" t="s">
        <v>250</v>
      </c>
      <c r="X16" s="13" t="s">
        <v>251</v>
      </c>
      <c r="Y16" s="13" t="s">
        <v>252</v>
      </c>
      <c r="Z16" s="13" t="s">
        <v>253</v>
      </c>
      <c r="AA16" s="20">
        <v>42941</v>
      </c>
      <c r="AB16" s="20">
        <v>43032</v>
      </c>
      <c r="AC16" s="15" t="s">
        <v>262</v>
      </c>
      <c r="AD16" s="14" t="s">
        <v>269</v>
      </c>
      <c r="AE16">
        <v>2</v>
      </c>
      <c r="AF16">
        <v>1</v>
      </c>
      <c r="AG16">
        <v>27</v>
      </c>
      <c r="AH16" s="13" t="s">
        <v>9</v>
      </c>
      <c r="AI16" s="13">
        <v>27</v>
      </c>
      <c r="AJ16" s="13" t="s">
        <v>270</v>
      </c>
      <c r="AK16" s="14" t="s">
        <v>279</v>
      </c>
      <c r="AL16" s="15" t="s">
        <v>279</v>
      </c>
      <c r="AM16" s="15" t="s">
        <v>286</v>
      </c>
      <c r="AO16" s="20">
        <v>43010</v>
      </c>
      <c r="AP16" s="13" t="s">
        <v>374</v>
      </c>
      <c r="AQ16">
        <v>2017</v>
      </c>
      <c r="AR16" s="20">
        <v>43010</v>
      </c>
      <c r="AS16" s="13" t="s">
        <v>287</v>
      </c>
    </row>
    <row r="17" spans="1:45" ht="45.6" x14ac:dyDescent="0.25">
      <c r="A17" s="13" t="s">
        <v>3</v>
      </c>
      <c r="B17" s="13" t="s">
        <v>4</v>
      </c>
      <c r="C17">
        <v>2017</v>
      </c>
      <c r="D17" s="13" t="s">
        <v>197</v>
      </c>
      <c r="E17" s="13" t="s">
        <v>207</v>
      </c>
      <c r="F17" s="15" t="s">
        <v>214</v>
      </c>
      <c r="G17" s="16">
        <v>42922</v>
      </c>
      <c r="H17" s="19" t="s">
        <v>226</v>
      </c>
      <c r="I17">
        <v>28</v>
      </c>
      <c r="J17">
        <v>28</v>
      </c>
      <c r="K17">
        <v>28</v>
      </c>
      <c r="L17">
        <v>28</v>
      </c>
      <c r="M17">
        <v>28</v>
      </c>
      <c r="N17" s="13" t="s">
        <v>232</v>
      </c>
      <c r="O17" s="13" t="s">
        <v>233</v>
      </c>
      <c r="P17" s="13" t="s">
        <v>234</v>
      </c>
      <c r="Q17" s="13" t="s">
        <v>244</v>
      </c>
      <c r="R17" s="20">
        <v>42947</v>
      </c>
      <c r="S17" s="21">
        <v>13820901.4</v>
      </c>
      <c r="T17" s="21">
        <v>16032245.619999999</v>
      </c>
      <c r="U17" s="21">
        <v>4146270.42</v>
      </c>
      <c r="V17" s="21">
        <v>4146270.42</v>
      </c>
      <c r="W17" s="13" t="s">
        <v>250</v>
      </c>
      <c r="X17" s="13" t="s">
        <v>251</v>
      </c>
      <c r="Y17" s="13" t="s">
        <v>252</v>
      </c>
      <c r="Z17" s="13" t="s">
        <v>253</v>
      </c>
      <c r="AA17" s="20">
        <v>42948</v>
      </c>
      <c r="AB17" s="20">
        <v>42978</v>
      </c>
      <c r="AC17" s="15" t="s">
        <v>263</v>
      </c>
      <c r="AD17" s="14" t="s">
        <v>269</v>
      </c>
      <c r="AE17">
        <v>2</v>
      </c>
      <c r="AF17">
        <v>1</v>
      </c>
      <c r="AG17">
        <v>28</v>
      </c>
      <c r="AH17" s="13" t="s">
        <v>9</v>
      </c>
      <c r="AI17" s="13">
        <v>28</v>
      </c>
      <c r="AJ17" s="13" t="s">
        <v>270</v>
      </c>
      <c r="AK17" s="14" t="s">
        <v>280</v>
      </c>
      <c r="AL17" s="15" t="s">
        <v>280</v>
      </c>
      <c r="AM17" s="15" t="s">
        <v>286</v>
      </c>
      <c r="AO17" s="20">
        <v>43010</v>
      </c>
      <c r="AP17" s="13" t="s">
        <v>374</v>
      </c>
      <c r="AQ17">
        <v>2017</v>
      </c>
      <c r="AR17" s="20">
        <v>43010</v>
      </c>
      <c r="AS17" s="13" t="s">
        <v>287</v>
      </c>
    </row>
    <row r="18" spans="1:45" ht="57" x14ac:dyDescent="0.25">
      <c r="A18" s="13" t="s">
        <v>3</v>
      </c>
      <c r="B18" s="13" t="s">
        <v>4</v>
      </c>
      <c r="C18">
        <v>2017</v>
      </c>
      <c r="D18" s="13" t="s">
        <v>197</v>
      </c>
      <c r="E18" s="13" t="s">
        <v>208</v>
      </c>
      <c r="F18" s="15" t="s">
        <v>214</v>
      </c>
      <c r="G18" s="16">
        <v>42922</v>
      </c>
      <c r="H18" s="19" t="s">
        <v>227</v>
      </c>
      <c r="I18">
        <v>29</v>
      </c>
      <c r="J18">
        <v>29</v>
      </c>
      <c r="K18">
        <v>29</v>
      </c>
      <c r="L18">
        <v>29</v>
      </c>
      <c r="M18">
        <v>29</v>
      </c>
      <c r="N18" s="13" t="s">
        <v>232</v>
      </c>
      <c r="O18" s="13" t="s">
        <v>233</v>
      </c>
      <c r="P18" s="13" t="s">
        <v>234</v>
      </c>
      <c r="Q18" s="13" t="s">
        <v>245</v>
      </c>
      <c r="R18" s="20">
        <v>42947</v>
      </c>
      <c r="S18" s="21">
        <v>815596.92</v>
      </c>
      <c r="T18" s="21">
        <v>946092.43</v>
      </c>
      <c r="U18" s="21">
        <v>244679.07</v>
      </c>
      <c r="V18" s="21">
        <v>244677.07</v>
      </c>
      <c r="W18" s="13" t="s">
        <v>250</v>
      </c>
      <c r="X18" s="13" t="s">
        <v>251</v>
      </c>
      <c r="Y18" s="13" t="s">
        <v>252</v>
      </c>
      <c r="Z18" s="13" t="s">
        <v>253</v>
      </c>
      <c r="AA18" s="20">
        <v>42948</v>
      </c>
      <c r="AB18" s="20">
        <v>43100</v>
      </c>
      <c r="AC18" s="15" t="s">
        <v>264</v>
      </c>
      <c r="AD18" s="14" t="s">
        <v>269</v>
      </c>
      <c r="AE18">
        <v>2</v>
      </c>
      <c r="AF18">
        <v>1</v>
      </c>
      <c r="AG18">
        <v>29</v>
      </c>
      <c r="AH18" s="13" t="s">
        <v>9</v>
      </c>
      <c r="AI18" s="13">
        <v>29</v>
      </c>
      <c r="AJ18" s="13" t="s">
        <v>270</v>
      </c>
      <c r="AK18" s="14" t="s">
        <v>281</v>
      </c>
      <c r="AL18" s="15" t="s">
        <v>281</v>
      </c>
      <c r="AM18" s="15" t="s">
        <v>286</v>
      </c>
      <c r="AO18" s="20">
        <v>43010</v>
      </c>
      <c r="AP18" s="13" t="s">
        <v>374</v>
      </c>
      <c r="AQ18">
        <v>2017</v>
      </c>
      <c r="AR18" s="20">
        <v>43010</v>
      </c>
      <c r="AS18" s="13" t="s">
        <v>287</v>
      </c>
    </row>
    <row r="19" spans="1:45" ht="34.200000000000003" x14ac:dyDescent="0.25">
      <c r="A19" s="13" t="s">
        <v>3</v>
      </c>
      <c r="B19" s="13" t="s">
        <v>4</v>
      </c>
      <c r="C19">
        <v>2017</v>
      </c>
      <c r="D19" s="13" t="s">
        <v>197</v>
      </c>
      <c r="E19" s="13" t="s">
        <v>209</v>
      </c>
      <c r="F19" s="15" t="s">
        <v>214</v>
      </c>
      <c r="G19" s="16">
        <v>42922</v>
      </c>
      <c r="H19" s="19" t="s">
        <v>228</v>
      </c>
      <c r="I19">
        <v>30</v>
      </c>
      <c r="J19">
        <v>30</v>
      </c>
      <c r="K19">
        <v>30</v>
      </c>
      <c r="L19">
        <v>30</v>
      </c>
      <c r="M19">
        <v>30</v>
      </c>
      <c r="N19" s="13" t="s">
        <v>232</v>
      </c>
      <c r="O19" s="13" t="s">
        <v>233</v>
      </c>
      <c r="P19" s="13" t="s">
        <v>234</v>
      </c>
      <c r="Q19" s="13" t="s">
        <v>246</v>
      </c>
      <c r="R19" s="20">
        <v>42947</v>
      </c>
      <c r="S19" s="21">
        <v>6226097.75</v>
      </c>
      <c r="T19" s="21">
        <v>7222273.3899999997</v>
      </c>
      <c r="U19" s="21">
        <v>1867829.32</v>
      </c>
      <c r="V19" s="21">
        <v>1867829.32</v>
      </c>
      <c r="W19" s="13" t="s">
        <v>250</v>
      </c>
      <c r="X19" s="13" t="s">
        <v>251</v>
      </c>
      <c r="Y19" s="13" t="s">
        <v>252</v>
      </c>
      <c r="Z19" s="13" t="s">
        <v>253</v>
      </c>
      <c r="AA19" s="20">
        <v>42948</v>
      </c>
      <c r="AB19" s="20">
        <v>43069</v>
      </c>
      <c r="AC19" s="15" t="s">
        <v>265</v>
      </c>
      <c r="AD19" s="14" t="s">
        <v>269</v>
      </c>
      <c r="AE19">
        <v>2</v>
      </c>
      <c r="AF19">
        <v>1</v>
      </c>
      <c r="AG19">
        <v>30</v>
      </c>
      <c r="AH19" s="13" t="s">
        <v>9</v>
      </c>
      <c r="AI19" s="13">
        <v>30</v>
      </c>
      <c r="AJ19" s="13" t="s">
        <v>270</v>
      </c>
      <c r="AK19" s="14" t="s">
        <v>282</v>
      </c>
      <c r="AL19" s="15" t="s">
        <v>282</v>
      </c>
      <c r="AM19" s="15" t="s">
        <v>286</v>
      </c>
      <c r="AO19" s="20">
        <v>43010</v>
      </c>
      <c r="AP19" s="13" t="s">
        <v>374</v>
      </c>
      <c r="AQ19">
        <v>2017</v>
      </c>
      <c r="AR19" s="20">
        <v>43010</v>
      </c>
      <c r="AS19" s="13" t="s">
        <v>287</v>
      </c>
    </row>
    <row r="20" spans="1:45" ht="68.400000000000006" x14ac:dyDescent="0.25">
      <c r="A20" s="13" t="s">
        <v>3</v>
      </c>
      <c r="B20" s="13" t="s">
        <v>4</v>
      </c>
      <c r="C20">
        <v>2017</v>
      </c>
      <c r="D20" s="13" t="s">
        <v>197</v>
      </c>
      <c r="E20" s="13" t="s">
        <v>210</v>
      </c>
      <c r="F20" s="15" t="s">
        <v>215</v>
      </c>
      <c r="G20" s="16">
        <v>42922</v>
      </c>
      <c r="H20" s="19" t="s">
        <v>229</v>
      </c>
      <c r="I20">
        <v>31</v>
      </c>
      <c r="J20">
        <v>31</v>
      </c>
      <c r="K20">
        <v>31</v>
      </c>
      <c r="L20">
        <v>31</v>
      </c>
      <c r="M20">
        <v>31</v>
      </c>
      <c r="N20" s="13" t="s">
        <v>232</v>
      </c>
      <c r="O20" s="13" t="s">
        <v>233</v>
      </c>
      <c r="P20" s="13" t="s">
        <v>234</v>
      </c>
      <c r="Q20" s="13" t="s">
        <v>247</v>
      </c>
      <c r="R20" s="20">
        <v>42947</v>
      </c>
      <c r="S20" s="21">
        <v>12035185.529999999</v>
      </c>
      <c r="T20" s="21">
        <v>13960815.210000001</v>
      </c>
      <c r="U20" s="21">
        <v>3610555.66</v>
      </c>
      <c r="V20" s="21">
        <v>3610555.66</v>
      </c>
      <c r="W20" s="13" t="s">
        <v>250</v>
      </c>
      <c r="X20" s="13" t="s">
        <v>251</v>
      </c>
      <c r="Y20" s="13" t="s">
        <v>252</v>
      </c>
      <c r="Z20" s="13" t="s">
        <v>253</v>
      </c>
      <c r="AA20" s="20">
        <v>42948</v>
      </c>
      <c r="AB20" s="20">
        <v>43100</v>
      </c>
      <c r="AC20" s="15" t="s">
        <v>266</v>
      </c>
      <c r="AD20" s="14" t="s">
        <v>269</v>
      </c>
      <c r="AE20">
        <v>2</v>
      </c>
      <c r="AF20">
        <v>1</v>
      </c>
      <c r="AG20">
        <v>31</v>
      </c>
      <c r="AH20" s="13" t="s">
        <v>9</v>
      </c>
      <c r="AI20" s="13">
        <v>31</v>
      </c>
      <c r="AJ20" s="13" t="s">
        <v>270</v>
      </c>
      <c r="AK20" s="14" t="s">
        <v>283</v>
      </c>
      <c r="AL20" s="15" t="s">
        <v>283</v>
      </c>
      <c r="AM20" s="15" t="s">
        <v>286</v>
      </c>
      <c r="AO20" s="20">
        <v>43010</v>
      </c>
      <c r="AP20" s="13" t="s">
        <v>374</v>
      </c>
      <c r="AQ20">
        <v>2017</v>
      </c>
      <c r="AR20" s="20">
        <v>43010</v>
      </c>
      <c r="AS20" s="13" t="s">
        <v>287</v>
      </c>
    </row>
    <row r="21" spans="1:45" ht="57" x14ac:dyDescent="0.25">
      <c r="A21" s="13" t="s">
        <v>3</v>
      </c>
      <c r="B21" s="13" t="s">
        <v>4</v>
      </c>
      <c r="C21">
        <v>2017</v>
      </c>
      <c r="D21" s="13" t="s">
        <v>197</v>
      </c>
      <c r="E21" s="13" t="s">
        <v>211</v>
      </c>
      <c r="F21" s="15" t="s">
        <v>215</v>
      </c>
      <c r="G21" s="16">
        <v>42922</v>
      </c>
      <c r="H21" s="19" t="s">
        <v>230</v>
      </c>
      <c r="I21">
        <v>32</v>
      </c>
      <c r="J21">
        <v>32</v>
      </c>
      <c r="K21">
        <v>32</v>
      </c>
      <c r="L21">
        <v>32</v>
      </c>
      <c r="M21">
        <v>32</v>
      </c>
      <c r="N21" s="13" t="s">
        <v>232</v>
      </c>
      <c r="O21" s="13" t="s">
        <v>233</v>
      </c>
      <c r="P21" s="13" t="s">
        <v>234</v>
      </c>
      <c r="Q21" s="13" t="s">
        <v>248</v>
      </c>
      <c r="R21" s="20">
        <v>42947</v>
      </c>
      <c r="S21" s="21">
        <v>6017610.1699999999</v>
      </c>
      <c r="T21" s="21">
        <v>6980427.79</v>
      </c>
      <c r="U21" s="21">
        <v>1805283.05</v>
      </c>
      <c r="V21" s="21">
        <v>1805283.05</v>
      </c>
      <c r="W21" s="13" t="s">
        <v>250</v>
      </c>
      <c r="X21" s="13" t="s">
        <v>251</v>
      </c>
      <c r="Y21" s="13" t="s">
        <v>252</v>
      </c>
      <c r="Z21" s="13" t="s">
        <v>253</v>
      </c>
      <c r="AA21" s="20">
        <v>42948</v>
      </c>
      <c r="AB21" s="20">
        <v>43100</v>
      </c>
      <c r="AC21" s="15" t="s">
        <v>267</v>
      </c>
      <c r="AD21" s="14" t="s">
        <v>269</v>
      </c>
      <c r="AE21">
        <v>2</v>
      </c>
      <c r="AF21">
        <v>1</v>
      </c>
      <c r="AG21">
        <v>32</v>
      </c>
      <c r="AH21" s="13" t="s">
        <v>9</v>
      </c>
      <c r="AI21" s="13">
        <v>32</v>
      </c>
      <c r="AJ21" s="13" t="s">
        <v>270</v>
      </c>
      <c r="AK21" s="14" t="s">
        <v>284</v>
      </c>
      <c r="AL21" s="15" t="s">
        <v>284</v>
      </c>
      <c r="AM21" s="15" t="s">
        <v>286</v>
      </c>
      <c r="AO21" s="20">
        <v>43010</v>
      </c>
      <c r="AP21" s="13" t="s">
        <v>374</v>
      </c>
      <c r="AQ21">
        <v>2017</v>
      </c>
      <c r="AR21" s="20">
        <v>43010</v>
      </c>
      <c r="AS21" s="13" t="s">
        <v>287</v>
      </c>
    </row>
    <row r="22" spans="1:45" ht="57" x14ac:dyDescent="0.25">
      <c r="A22" s="13" t="s">
        <v>3</v>
      </c>
      <c r="B22" s="13" t="s">
        <v>4</v>
      </c>
      <c r="C22">
        <v>2017</v>
      </c>
      <c r="D22" s="13" t="s">
        <v>197</v>
      </c>
      <c r="E22" s="13" t="s">
        <v>212</v>
      </c>
      <c r="F22" s="15" t="s">
        <v>216</v>
      </c>
      <c r="G22" s="16">
        <v>42950</v>
      </c>
      <c r="H22" s="19" t="s">
        <v>231</v>
      </c>
      <c r="I22">
        <v>33</v>
      </c>
      <c r="J22">
        <v>33</v>
      </c>
      <c r="K22">
        <v>33</v>
      </c>
      <c r="L22">
        <v>33</v>
      </c>
      <c r="M22">
        <v>33</v>
      </c>
      <c r="N22" s="13" t="s">
        <v>232</v>
      </c>
      <c r="O22" s="13" t="s">
        <v>233</v>
      </c>
      <c r="P22" s="13" t="s">
        <v>234</v>
      </c>
      <c r="Q22" s="13" t="s">
        <v>249</v>
      </c>
      <c r="R22" s="20">
        <v>42968</v>
      </c>
      <c r="S22" s="21">
        <v>26000187.989999998</v>
      </c>
      <c r="T22" s="21">
        <v>30160218.059999999</v>
      </c>
      <c r="U22" s="21">
        <v>7800056.4000000004</v>
      </c>
      <c r="V22" s="21">
        <v>7800056.4000000004</v>
      </c>
      <c r="W22" s="13" t="s">
        <v>250</v>
      </c>
      <c r="X22" s="13" t="s">
        <v>251</v>
      </c>
      <c r="Y22" s="13" t="s">
        <v>252</v>
      </c>
      <c r="Z22" s="13" t="s">
        <v>253</v>
      </c>
      <c r="AA22" s="20">
        <v>42969</v>
      </c>
      <c r="AB22" s="20">
        <v>43159</v>
      </c>
      <c r="AC22" s="15" t="s">
        <v>268</v>
      </c>
      <c r="AD22" s="14" t="s">
        <v>269</v>
      </c>
      <c r="AE22">
        <v>2</v>
      </c>
      <c r="AF22">
        <v>1</v>
      </c>
      <c r="AG22">
        <v>33</v>
      </c>
      <c r="AH22" s="13" t="s">
        <v>9</v>
      </c>
      <c r="AI22" s="13">
        <v>33</v>
      </c>
      <c r="AJ22" s="13" t="s">
        <v>270</v>
      </c>
      <c r="AK22" s="14" t="s">
        <v>285</v>
      </c>
      <c r="AL22" s="15" t="s">
        <v>285</v>
      </c>
      <c r="AM22" s="15" t="s">
        <v>286</v>
      </c>
      <c r="AO22" s="20">
        <v>43010</v>
      </c>
      <c r="AP22" s="13" t="s">
        <v>374</v>
      </c>
      <c r="AQ22">
        <v>2017</v>
      </c>
      <c r="AR22" s="20">
        <v>43010</v>
      </c>
      <c r="AS22" s="13" t="s">
        <v>287</v>
      </c>
    </row>
    <row r="23" spans="1:45" x14ac:dyDescent="0.25">
      <c r="B23" s="13"/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AC8" r:id="rId16"/>
    <hyperlink ref="AC9" r:id="rId17"/>
    <hyperlink ref="AC10" r:id="rId18"/>
    <hyperlink ref="AC11" r:id="rId19"/>
    <hyperlink ref="AC12" r:id="rId20"/>
    <hyperlink ref="AC13" r:id="rId21"/>
    <hyperlink ref="AC14" r:id="rId22"/>
    <hyperlink ref="AC15" r:id="rId23"/>
    <hyperlink ref="AC16" r:id="rId24"/>
    <hyperlink ref="AC17" r:id="rId25"/>
    <hyperlink ref="AC18" r:id="rId26"/>
    <hyperlink ref="AC19" r:id="rId27"/>
    <hyperlink ref="AC20" r:id="rId28"/>
    <hyperlink ref="AC21" r:id="rId29"/>
    <hyperlink ref="AC22" r:id="rId30"/>
    <hyperlink ref="AD8" r:id="rId31"/>
    <hyperlink ref="AD9" r:id="rId32"/>
    <hyperlink ref="AD10" r:id="rId33"/>
    <hyperlink ref="AD11" r:id="rId34"/>
    <hyperlink ref="AD12" r:id="rId35"/>
    <hyperlink ref="AD13" r:id="rId36"/>
    <hyperlink ref="AD14" r:id="rId37"/>
    <hyperlink ref="AD15" r:id="rId38"/>
    <hyperlink ref="AD16" r:id="rId39"/>
    <hyperlink ref="AD17" r:id="rId40"/>
    <hyperlink ref="AD18" r:id="rId41"/>
    <hyperlink ref="AD19" r:id="rId42"/>
    <hyperlink ref="AD20" r:id="rId43"/>
    <hyperlink ref="AD21" r:id="rId44"/>
    <hyperlink ref="AD22" r:id="rId45"/>
    <hyperlink ref="AK8" r:id="rId46"/>
    <hyperlink ref="AL8" r:id="rId47"/>
    <hyperlink ref="AK9" r:id="rId48"/>
    <hyperlink ref="AL9" r:id="rId49"/>
    <hyperlink ref="AK10" r:id="rId50"/>
    <hyperlink ref="AL10" r:id="rId51"/>
    <hyperlink ref="AK11" r:id="rId52"/>
    <hyperlink ref="AL11" r:id="rId53"/>
    <hyperlink ref="AK12" r:id="rId54"/>
    <hyperlink ref="AL12" r:id="rId55"/>
    <hyperlink ref="AK13" r:id="rId56"/>
    <hyperlink ref="AL13" r:id="rId57"/>
    <hyperlink ref="AK14" r:id="rId58"/>
    <hyperlink ref="AK15" r:id="rId59"/>
    <hyperlink ref="AK16" r:id="rId60"/>
    <hyperlink ref="AL16" r:id="rId61"/>
    <hyperlink ref="AL15" r:id="rId62"/>
    <hyperlink ref="AL14" r:id="rId63"/>
    <hyperlink ref="AK17" r:id="rId64"/>
    <hyperlink ref="AL17" r:id="rId65"/>
    <hyperlink ref="AK18" r:id="rId66"/>
    <hyperlink ref="AL18" r:id="rId67"/>
    <hyperlink ref="AK19" r:id="rId68"/>
    <hyperlink ref="AL19" r:id="rId69"/>
    <hyperlink ref="AK20" r:id="rId70"/>
    <hyperlink ref="AL20" r:id="rId71"/>
    <hyperlink ref="AK21" r:id="rId72"/>
    <hyperlink ref="AL21" r:id="rId73"/>
    <hyperlink ref="AK22" r:id="rId74"/>
    <hyperlink ref="AL22" r:id="rId75"/>
    <hyperlink ref="AM8" r:id="rId76"/>
    <hyperlink ref="AM9" r:id="rId77"/>
    <hyperlink ref="AM10" r:id="rId78"/>
    <hyperlink ref="AM11" r:id="rId79"/>
    <hyperlink ref="AM12" r:id="rId80"/>
    <hyperlink ref="AM13" r:id="rId81"/>
    <hyperlink ref="AM14" r:id="rId82"/>
    <hyperlink ref="AM15" r:id="rId83"/>
    <hyperlink ref="AM16" r:id="rId84"/>
    <hyperlink ref="AM17" r:id="rId85"/>
    <hyperlink ref="AM18" r:id="rId86"/>
    <hyperlink ref="AM19" r:id="rId87"/>
    <hyperlink ref="AM20" r:id="rId88"/>
    <hyperlink ref="AM21" r:id="rId89"/>
    <hyperlink ref="AM22" r:id="rId90"/>
  </hyperlink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6" sqref="F6"/>
    </sheetView>
  </sheetViews>
  <sheetFormatPr baseColWidth="10" defaultColWidth="8.88671875" defaultRowHeight="13.2" x14ac:dyDescent="0.25"/>
  <cols>
    <col min="1" max="1" width="3" customWidth="1"/>
  </cols>
  <sheetData>
    <row r="1" spans="1:2" hidden="1" x14ac:dyDescent="0.25">
      <c r="B1" t="s">
        <v>19</v>
      </c>
    </row>
    <row r="2" spans="1:2" hidden="1" x14ac:dyDescent="0.25">
      <c r="B2" t="s">
        <v>145</v>
      </c>
    </row>
    <row r="3" spans="1:2" ht="13.8" x14ac:dyDescent="0.25">
      <c r="A3" s="8" t="s">
        <v>87</v>
      </c>
      <c r="B3" s="8" t="s">
        <v>146</v>
      </c>
    </row>
    <row r="4" spans="1:2" x14ac:dyDescent="0.25">
      <c r="A4">
        <v>2</v>
      </c>
      <c r="B4" s="12" t="s">
        <v>342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10" sqref="E10"/>
    </sheetView>
  </sheetViews>
  <sheetFormatPr baseColWidth="10" defaultColWidth="8.88671875" defaultRowHeight="13.2" x14ac:dyDescent="0.25"/>
  <cols>
    <col min="1" max="1" width="3" customWidth="1"/>
    <col min="2" max="2" width="31.109375" customWidth="1"/>
    <col min="3" max="3" width="24.88671875" customWidth="1"/>
  </cols>
  <sheetData>
    <row r="1" spans="1:4" hidden="1" x14ac:dyDescent="0.25">
      <c r="B1" t="s">
        <v>18</v>
      </c>
      <c r="C1" t="s">
        <v>18</v>
      </c>
      <c r="D1" t="s">
        <v>19</v>
      </c>
    </row>
    <row r="2" spans="1:4" hidden="1" x14ac:dyDescent="0.25">
      <c r="B2" t="s">
        <v>158</v>
      </c>
      <c r="C2" t="s">
        <v>159</v>
      </c>
      <c r="D2" t="s">
        <v>160</v>
      </c>
    </row>
    <row r="3" spans="1:4" ht="13.8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5">
      <c r="A4">
        <v>1</v>
      </c>
      <c r="B4" t="s">
        <v>150</v>
      </c>
      <c r="C4" t="s">
        <v>151</v>
      </c>
      <c r="D4" s="12" t="s">
        <v>343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20" sqref="B20:B21"/>
    </sheetView>
  </sheetViews>
  <sheetFormatPr baseColWidth="10" defaultColWidth="8.88671875" defaultRowHeight="13.2" x14ac:dyDescent="0.25"/>
  <cols>
    <col min="1" max="1" width="3" customWidth="1"/>
    <col min="2" max="2" width="39" customWidth="1"/>
    <col min="3" max="3" width="35.21875" customWidth="1"/>
    <col min="4" max="4" width="49.88671875" customWidth="1"/>
    <col min="5" max="5" width="37.6640625" customWidth="1"/>
  </cols>
  <sheetData>
    <row r="1" spans="1:6" hidden="1" x14ac:dyDescent="0.25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3.8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20.399999999999999" x14ac:dyDescent="0.25">
      <c r="A4">
        <v>19</v>
      </c>
      <c r="B4" s="23" t="s">
        <v>344</v>
      </c>
      <c r="C4" s="24" t="s">
        <v>345</v>
      </c>
      <c r="D4" s="14" t="s">
        <v>370</v>
      </c>
      <c r="E4" s="12" t="s">
        <v>369</v>
      </c>
      <c r="F4" t="s">
        <v>165</v>
      </c>
    </row>
    <row r="5" spans="1:6" ht="30.6" x14ac:dyDescent="0.25">
      <c r="A5">
        <v>20</v>
      </c>
      <c r="B5" s="23" t="s">
        <v>346</v>
      </c>
      <c r="C5" s="24" t="s">
        <v>347</v>
      </c>
      <c r="D5" s="14" t="s">
        <v>370</v>
      </c>
      <c r="E5" s="13" t="s">
        <v>369</v>
      </c>
      <c r="F5" s="13" t="s">
        <v>165</v>
      </c>
    </row>
    <row r="6" spans="1:6" ht="30.6" x14ac:dyDescent="0.25">
      <c r="A6">
        <v>21</v>
      </c>
      <c r="B6" s="23" t="s">
        <v>348</v>
      </c>
      <c r="C6" s="24" t="s">
        <v>347</v>
      </c>
      <c r="D6" s="14" t="s">
        <v>370</v>
      </c>
      <c r="E6" s="13" t="s">
        <v>369</v>
      </c>
      <c r="F6" s="13" t="s">
        <v>165</v>
      </c>
    </row>
    <row r="7" spans="1:6" x14ac:dyDescent="0.25">
      <c r="A7">
        <v>22</v>
      </c>
      <c r="B7" s="23" t="s">
        <v>349</v>
      </c>
      <c r="C7" s="24" t="s">
        <v>350</v>
      </c>
      <c r="D7" s="14" t="s">
        <v>370</v>
      </c>
      <c r="E7" s="13" t="s">
        <v>369</v>
      </c>
      <c r="F7" s="13" t="s">
        <v>165</v>
      </c>
    </row>
    <row r="8" spans="1:6" x14ac:dyDescent="0.25">
      <c r="A8">
        <v>23</v>
      </c>
      <c r="B8" s="23" t="s">
        <v>351</v>
      </c>
      <c r="C8" s="24" t="s">
        <v>345</v>
      </c>
      <c r="D8" s="14" t="s">
        <v>370</v>
      </c>
      <c r="E8" s="13" t="s">
        <v>369</v>
      </c>
      <c r="F8" s="13" t="s">
        <v>165</v>
      </c>
    </row>
    <row r="9" spans="1:6" ht="30.6" x14ac:dyDescent="0.25">
      <c r="A9">
        <v>24</v>
      </c>
      <c r="B9" s="23" t="s">
        <v>222</v>
      </c>
      <c r="C9" s="24" t="s">
        <v>352</v>
      </c>
      <c r="D9" s="14" t="s">
        <v>370</v>
      </c>
      <c r="E9" s="13" t="s">
        <v>369</v>
      </c>
      <c r="F9" s="13" t="s">
        <v>165</v>
      </c>
    </row>
    <row r="10" spans="1:6" ht="23.4" x14ac:dyDescent="0.25">
      <c r="A10">
        <v>25</v>
      </c>
      <c r="B10" s="23" t="s">
        <v>353</v>
      </c>
      <c r="C10" s="25" t="s">
        <v>354</v>
      </c>
      <c r="D10" s="14" t="s">
        <v>370</v>
      </c>
      <c r="E10" s="13" t="s">
        <v>369</v>
      </c>
      <c r="F10" s="13" t="s">
        <v>165</v>
      </c>
    </row>
    <row r="11" spans="1:6" x14ac:dyDescent="0.25">
      <c r="A11">
        <v>26</v>
      </c>
      <c r="B11" s="23" t="s">
        <v>355</v>
      </c>
      <c r="C11" s="25" t="s">
        <v>356</v>
      </c>
      <c r="D11" s="14" t="s">
        <v>370</v>
      </c>
      <c r="E11" s="13" t="s">
        <v>369</v>
      </c>
      <c r="F11" s="13" t="s">
        <v>165</v>
      </c>
    </row>
    <row r="12" spans="1:6" ht="20.399999999999999" x14ac:dyDescent="0.25">
      <c r="A12">
        <v>27</v>
      </c>
      <c r="B12" s="26" t="s">
        <v>357</v>
      </c>
      <c r="C12" s="24" t="s">
        <v>358</v>
      </c>
      <c r="D12" s="14" t="s">
        <v>370</v>
      </c>
      <c r="E12" s="13" t="s">
        <v>369</v>
      </c>
      <c r="F12" s="13" t="s">
        <v>165</v>
      </c>
    </row>
    <row r="13" spans="1:6" ht="20.399999999999999" x14ac:dyDescent="0.25">
      <c r="A13">
        <v>28</v>
      </c>
      <c r="B13" s="27" t="s">
        <v>359</v>
      </c>
      <c r="C13" s="24" t="s">
        <v>360</v>
      </c>
      <c r="D13" s="14" t="s">
        <v>370</v>
      </c>
      <c r="E13" s="13" t="s">
        <v>369</v>
      </c>
      <c r="F13" s="13" t="s">
        <v>165</v>
      </c>
    </row>
    <row r="14" spans="1:6" ht="20.399999999999999" x14ac:dyDescent="0.25">
      <c r="A14">
        <v>29</v>
      </c>
      <c r="B14" s="27" t="s">
        <v>361</v>
      </c>
      <c r="C14" s="24" t="s">
        <v>362</v>
      </c>
      <c r="D14" s="14" t="s">
        <v>370</v>
      </c>
      <c r="E14" s="13" t="s">
        <v>369</v>
      </c>
      <c r="F14" s="13" t="s">
        <v>165</v>
      </c>
    </row>
    <row r="15" spans="1:6" ht="30.6" x14ac:dyDescent="0.25">
      <c r="A15">
        <v>30</v>
      </c>
      <c r="B15" s="27" t="s">
        <v>228</v>
      </c>
      <c r="C15" s="24" t="s">
        <v>363</v>
      </c>
      <c r="D15" s="14" t="s">
        <v>370</v>
      </c>
      <c r="E15" s="13" t="s">
        <v>369</v>
      </c>
      <c r="F15" s="13" t="s">
        <v>165</v>
      </c>
    </row>
    <row r="16" spans="1:6" ht="30.6" x14ac:dyDescent="0.25">
      <c r="A16">
        <v>31</v>
      </c>
      <c r="B16" s="27" t="s">
        <v>364</v>
      </c>
      <c r="C16" s="24" t="s">
        <v>365</v>
      </c>
      <c r="D16" s="14" t="s">
        <v>370</v>
      </c>
      <c r="E16" s="13" t="s">
        <v>369</v>
      </c>
      <c r="F16" s="13" t="s">
        <v>165</v>
      </c>
    </row>
    <row r="17" spans="1:6" ht="23.4" x14ac:dyDescent="0.25">
      <c r="A17">
        <v>32</v>
      </c>
      <c r="B17" s="27" t="s">
        <v>366</v>
      </c>
      <c r="C17" s="25" t="s">
        <v>367</v>
      </c>
      <c r="D17" s="14" t="s">
        <v>370</v>
      </c>
      <c r="E17" s="13" t="s">
        <v>369</v>
      </c>
      <c r="F17" s="13" t="s">
        <v>165</v>
      </c>
    </row>
    <row r="18" spans="1:6" ht="23.4" x14ac:dyDescent="0.25">
      <c r="A18">
        <v>33</v>
      </c>
      <c r="B18" s="28" t="s">
        <v>373</v>
      </c>
      <c r="C18" s="29" t="s">
        <v>368</v>
      </c>
      <c r="D18" s="14" t="s">
        <v>370</v>
      </c>
      <c r="E18" s="13" t="s">
        <v>369</v>
      </c>
      <c r="F18" s="13" t="s">
        <v>165</v>
      </c>
    </row>
  </sheetData>
  <dataValidations disablePrompts="1"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hyperlinks>
    <hyperlink ref="D4" r:id="rId1"/>
    <hyperlink ref="D5" r:id="rId2"/>
    <hyperlink ref="D6" r:id="rId3"/>
    <hyperlink ref="D7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  <hyperlink ref="D15" r:id="rId12"/>
    <hyperlink ref="D16" r:id="rId13"/>
    <hyperlink ref="D17" r:id="rId14"/>
    <hyperlink ref="D18" r:id="rId15"/>
  </hyperlink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C3" workbookViewId="0">
      <selection activeCell="D16" sqref="D16"/>
    </sheetView>
  </sheetViews>
  <sheetFormatPr baseColWidth="10" defaultColWidth="8.88671875" defaultRowHeight="13.2" x14ac:dyDescent="0.25"/>
  <cols>
    <col min="1" max="1" width="3" customWidth="1"/>
    <col min="2" max="2" width="33.6640625" customWidth="1"/>
    <col min="3" max="3" width="33.21875" customWidth="1"/>
    <col min="4" max="4" width="40.77734375" customWidth="1"/>
  </cols>
  <sheetData>
    <row r="1" spans="1:5" hidden="1" x14ac:dyDescent="0.25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5">
      <c r="B2" t="s">
        <v>179</v>
      </c>
      <c r="C2" t="s">
        <v>180</v>
      </c>
      <c r="D2" t="s">
        <v>181</v>
      </c>
      <c r="E2" t="s">
        <v>182</v>
      </c>
    </row>
    <row r="3" spans="1:5" ht="13.8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5">
      <c r="A4">
        <v>19</v>
      </c>
      <c r="B4">
        <v>0</v>
      </c>
      <c r="C4" t="s">
        <v>371</v>
      </c>
      <c r="E4" s="14" t="s">
        <v>372</v>
      </c>
    </row>
    <row r="5" spans="1:5" x14ac:dyDescent="0.25">
      <c r="A5">
        <v>20</v>
      </c>
      <c r="B5">
        <v>0</v>
      </c>
      <c r="C5" t="s">
        <v>371</v>
      </c>
      <c r="E5" s="14" t="s">
        <v>372</v>
      </c>
    </row>
    <row r="6" spans="1:5" x14ac:dyDescent="0.25">
      <c r="A6">
        <v>21</v>
      </c>
      <c r="B6">
        <v>0</v>
      </c>
      <c r="C6" t="s">
        <v>371</v>
      </c>
      <c r="E6" s="14" t="s">
        <v>372</v>
      </c>
    </row>
    <row r="7" spans="1:5" x14ac:dyDescent="0.25">
      <c r="A7">
        <v>22</v>
      </c>
      <c r="B7">
        <v>0</v>
      </c>
      <c r="C7" t="s">
        <v>371</v>
      </c>
      <c r="E7" s="14" t="s">
        <v>372</v>
      </c>
    </row>
    <row r="8" spans="1:5" x14ac:dyDescent="0.25">
      <c r="A8">
        <v>23</v>
      </c>
      <c r="B8">
        <v>0</v>
      </c>
      <c r="C8" t="s">
        <v>371</v>
      </c>
      <c r="E8" s="14" t="s">
        <v>372</v>
      </c>
    </row>
    <row r="9" spans="1:5" x14ac:dyDescent="0.25">
      <c r="A9">
        <v>24</v>
      </c>
      <c r="B9">
        <v>0</v>
      </c>
      <c r="C9" t="s">
        <v>371</v>
      </c>
      <c r="E9" s="14" t="s">
        <v>372</v>
      </c>
    </row>
    <row r="10" spans="1:5" x14ac:dyDescent="0.25">
      <c r="A10">
        <v>25</v>
      </c>
      <c r="B10">
        <v>0</v>
      </c>
      <c r="C10" t="s">
        <v>371</v>
      </c>
      <c r="E10" s="14" t="s">
        <v>372</v>
      </c>
    </row>
    <row r="11" spans="1:5" x14ac:dyDescent="0.25">
      <c r="A11">
        <v>26</v>
      </c>
      <c r="B11">
        <v>0</v>
      </c>
      <c r="C11" t="s">
        <v>371</v>
      </c>
      <c r="E11" s="14" t="s">
        <v>372</v>
      </c>
    </row>
    <row r="12" spans="1:5" x14ac:dyDescent="0.25">
      <c r="A12">
        <v>27</v>
      </c>
      <c r="B12">
        <v>0</v>
      </c>
      <c r="C12" t="s">
        <v>371</v>
      </c>
      <c r="E12" s="14" t="s">
        <v>372</v>
      </c>
    </row>
    <row r="13" spans="1:5" x14ac:dyDescent="0.25">
      <c r="A13">
        <v>28</v>
      </c>
      <c r="B13">
        <v>0</v>
      </c>
      <c r="C13" t="s">
        <v>371</v>
      </c>
      <c r="E13" s="14" t="s">
        <v>372</v>
      </c>
    </row>
    <row r="14" spans="1:5" x14ac:dyDescent="0.25">
      <c r="A14">
        <v>29</v>
      </c>
      <c r="B14">
        <v>0</v>
      </c>
      <c r="C14" t="s">
        <v>371</v>
      </c>
      <c r="E14" s="14" t="s">
        <v>372</v>
      </c>
    </row>
    <row r="15" spans="1:5" x14ac:dyDescent="0.25">
      <c r="A15">
        <v>30</v>
      </c>
      <c r="B15">
        <v>0</v>
      </c>
      <c r="C15" t="s">
        <v>371</v>
      </c>
      <c r="E15" s="14" t="s">
        <v>372</v>
      </c>
    </row>
    <row r="16" spans="1:5" x14ac:dyDescent="0.25">
      <c r="A16">
        <v>31</v>
      </c>
      <c r="B16">
        <v>0</v>
      </c>
      <c r="C16" t="s">
        <v>371</v>
      </c>
      <c r="E16" s="14" t="s">
        <v>372</v>
      </c>
    </row>
    <row r="17" spans="1:5" x14ac:dyDescent="0.25">
      <c r="A17">
        <v>32</v>
      </c>
      <c r="B17">
        <v>0</v>
      </c>
      <c r="C17" t="s">
        <v>371</v>
      </c>
      <c r="E17" s="14" t="s">
        <v>372</v>
      </c>
    </row>
    <row r="18" spans="1:5" x14ac:dyDescent="0.25">
      <c r="A18">
        <v>33</v>
      </c>
      <c r="B18">
        <v>0</v>
      </c>
      <c r="C18" t="s">
        <v>371</v>
      </c>
      <c r="E18" s="14" t="s">
        <v>372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8" r:id="rId12"/>
    <hyperlink ref="E17" r:id="rId13"/>
    <hyperlink ref="E16" r:id="rId14"/>
    <hyperlink ref="E15" r:id="rId1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9</v>
      </c>
    </row>
    <row r="2" spans="1:1" x14ac:dyDescent="0.25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4" sqref="A4:E18"/>
    </sheetView>
  </sheetViews>
  <sheetFormatPr baseColWidth="10" defaultColWidth="8.88671875" defaultRowHeight="13.2" x14ac:dyDescent="0.25"/>
  <cols>
    <col min="1" max="1" width="3" customWidth="1"/>
    <col min="2" max="2" width="10.77734375" customWidth="1"/>
    <col min="3" max="3" width="15.33203125" customWidth="1"/>
    <col min="4" max="4" width="32.5546875" customWidth="1"/>
  </cols>
  <sheetData>
    <row r="1" spans="1:5" hidden="1" x14ac:dyDescent="0.25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5">
      <c r="B2" t="s">
        <v>83</v>
      </c>
      <c r="C2" t="s">
        <v>84</v>
      </c>
      <c r="D2" t="s">
        <v>85</v>
      </c>
      <c r="E2" t="s">
        <v>86</v>
      </c>
    </row>
    <row r="3" spans="1:5" ht="13.8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x14ac:dyDescent="0.25">
      <c r="A4">
        <v>19</v>
      </c>
      <c r="B4" t="s">
        <v>288</v>
      </c>
      <c r="C4" t="s">
        <v>289</v>
      </c>
      <c r="D4" t="s">
        <v>290</v>
      </c>
      <c r="E4" t="s">
        <v>291</v>
      </c>
    </row>
    <row r="5" spans="1:5" x14ac:dyDescent="0.25">
      <c r="A5">
        <v>20</v>
      </c>
      <c r="B5" t="s">
        <v>292</v>
      </c>
      <c r="C5" t="s">
        <v>293</v>
      </c>
      <c r="D5" t="s">
        <v>294</v>
      </c>
      <c r="E5" t="s">
        <v>295</v>
      </c>
    </row>
    <row r="6" spans="1:5" x14ac:dyDescent="0.25">
      <c r="A6">
        <v>21</v>
      </c>
      <c r="B6" t="s">
        <v>296</v>
      </c>
      <c r="C6" t="s">
        <v>297</v>
      </c>
      <c r="D6" t="s">
        <v>298</v>
      </c>
      <c r="E6" t="s">
        <v>299</v>
      </c>
    </row>
    <row r="7" spans="1:5" x14ac:dyDescent="0.25">
      <c r="A7">
        <v>22</v>
      </c>
      <c r="B7" t="s">
        <v>300</v>
      </c>
      <c r="C7" t="s">
        <v>301</v>
      </c>
      <c r="D7" t="s">
        <v>302</v>
      </c>
      <c r="E7" t="s">
        <v>303</v>
      </c>
    </row>
    <row r="8" spans="1:5" x14ac:dyDescent="0.25">
      <c r="A8">
        <v>23</v>
      </c>
      <c r="B8" s="22" t="s">
        <v>304</v>
      </c>
      <c r="C8" s="22" t="s">
        <v>304</v>
      </c>
      <c r="D8" s="22" t="s">
        <v>304</v>
      </c>
      <c r="E8" s="22" t="s">
        <v>304</v>
      </c>
    </row>
    <row r="9" spans="1:5" x14ac:dyDescent="0.25">
      <c r="A9">
        <v>24</v>
      </c>
      <c r="B9" t="s">
        <v>305</v>
      </c>
      <c r="C9" t="s">
        <v>289</v>
      </c>
      <c r="D9" t="s">
        <v>290</v>
      </c>
      <c r="E9" t="s">
        <v>291</v>
      </c>
    </row>
    <row r="10" spans="1:5" x14ac:dyDescent="0.25">
      <c r="A10">
        <v>25</v>
      </c>
      <c r="B10" t="s">
        <v>306</v>
      </c>
      <c r="C10" t="s">
        <v>307</v>
      </c>
      <c r="D10" t="s">
        <v>308</v>
      </c>
      <c r="E10" t="s">
        <v>309</v>
      </c>
    </row>
    <row r="11" spans="1:5" x14ac:dyDescent="0.25">
      <c r="A11">
        <v>26</v>
      </c>
      <c r="B11" t="s">
        <v>310</v>
      </c>
      <c r="C11" t="s">
        <v>311</v>
      </c>
      <c r="D11" t="s">
        <v>312</v>
      </c>
      <c r="E11" t="s">
        <v>313</v>
      </c>
    </row>
    <row r="12" spans="1:5" x14ac:dyDescent="0.25">
      <c r="A12">
        <v>27</v>
      </c>
      <c r="B12" t="s">
        <v>314</v>
      </c>
      <c r="C12" t="s">
        <v>315</v>
      </c>
      <c r="D12" t="s">
        <v>316</v>
      </c>
      <c r="E12" t="s">
        <v>317</v>
      </c>
    </row>
    <row r="13" spans="1:5" x14ac:dyDescent="0.25">
      <c r="A13">
        <v>28</v>
      </c>
      <c r="B13" t="s">
        <v>318</v>
      </c>
      <c r="C13" t="s">
        <v>319</v>
      </c>
      <c r="D13" t="s">
        <v>320</v>
      </c>
      <c r="E13" t="s">
        <v>321</v>
      </c>
    </row>
    <row r="14" spans="1:5" x14ac:dyDescent="0.25">
      <c r="A14">
        <v>29</v>
      </c>
      <c r="B14" s="22" t="s">
        <v>322</v>
      </c>
      <c r="C14" s="22" t="s">
        <v>323</v>
      </c>
      <c r="D14" s="22" t="s">
        <v>324</v>
      </c>
      <c r="E14" s="22" t="s">
        <v>325</v>
      </c>
    </row>
    <row r="15" spans="1:5" x14ac:dyDescent="0.25">
      <c r="A15">
        <v>30</v>
      </c>
      <c r="B15" t="s">
        <v>296</v>
      </c>
      <c r="C15" t="s">
        <v>289</v>
      </c>
      <c r="D15" t="s">
        <v>290</v>
      </c>
      <c r="E15" t="s">
        <v>291</v>
      </c>
    </row>
    <row r="16" spans="1:5" x14ac:dyDescent="0.25">
      <c r="A16">
        <v>31</v>
      </c>
      <c r="B16" t="s">
        <v>326</v>
      </c>
      <c r="C16" t="s">
        <v>327</v>
      </c>
      <c r="D16" t="s">
        <v>328</v>
      </c>
      <c r="E16" t="s">
        <v>329</v>
      </c>
    </row>
    <row r="17" spans="1:5" x14ac:dyDescent="0.25">
      <c r="A17">
        <v>32</v>
      </c>
      <c r="B17" t="s">
        <v>330</v>
      </c>
      <c r="C17" t="s">
        <v>331</v>
      </c>
      <c r="D17" t="s">
        <v>332</v>
      </c>
      <c r="E17" t="s">
        <v>333</v>
      </c>
    </row>
    <row r="18" spans="1:5" x14ac:dyDescent="0.25">
      <c r="A18">
        <v>33</v>
      </c>
      <c r="B18" t="s">
        <v>306</v>
      </c>
      <c r="C18" t="s">
        <v>307</v>
      </c>
      <c r="D18" t="s">
        <v>308</v>
      </c>
      <c r="E18" t="s">
        <v>309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8.88671875" defaultRowHeight="13.2" x14ac:dyDescent="0.25"/>
  <cols>
    <col min="1" max="1" width="3" customWidth="1"/>
    <col min="2" max="2" width="32.109375" customWidth="1"/>
    <col min="3" max="3" width="10.77734375" customWidth="1"/>
    <col min="4" max="4" width="15.33203125" customWidth="1"/>
    <col min="5" max="5" width="17.33203125" customWidth="1"/>
  </cols>
  <sheetData>
    <row r="1" spans="1:6" hidden="1" x14ac:dyDescent="0.25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3.8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5">
      <c r="A4">
        <v>19</v>
      </c>
      <c r="B4" s="20">
        <v>42927</v>
      </c>
      <c r="C4" t="s">
        <v>288</v>
      </c>
      <c r="D4" t="s">
        <v>289</v>
      </c>
      <c r="E4" t="s">
        <v>290</v>
      </c>
      <c r="F4" t="s">
        <v>291</v>
      </c>
    </row>
    <row r="5" spans="1:6" x14ac:dyDescent="0.25">
      <c r="A5">
        <v>20</v>
      </c>
      <c r="B5" s="20">
        <v>42927</v>
      </c>
      <c r="C5" t="s">
        <v>292</v>
      </c>
      <c r="D5" t="s">
        <v>293</v>
      </c>
      <c r="E5" t="s">
        <v>294</v>
      </c>
      <c r="F5" t="s">
        <v>295</v>
      </c>
    </row>
    <row r="6" spans="1:6" x14ac:dyDescent="0.25">
      <c r="A6">
        <v>21</v>
      </c>
      <c r="B6" s="20">
        <v>42927</v>
      </c>
      <c r="C6" t="s">
        <v>296</v>
      </c>
      <c r="D6" t="s">
        <v>297</v>
      </c>
      <c r="E6" t="s">
        <v>298</v>
      </c>
      <c r="F6" t="s">
        <v>299</v>
      </c>
    </row>
    <row r="7" spans="1:6" x14ac:dyDescent="0.25">
      <c r="A7">
        <v>22</v>
      </c>
      <c r="B7" s="20">
        <v>42927</v>
      </c>
      <c r="C7" t="s">
        <v>300</v>
      </c>
      <c r="D7" t="s">
        <v>301</v>
      </c>
      <c r="E7" t="s">
        <v>302</v>
      </c>
      <c r="F7" t="s">
        <v>303</v>
      </c>
    </row>
    <row r="8" spans="1:6" x14ac:dyDescent="0.25">
      <c r="A8">
        <v>23</v>
      </c>
      <c r="B8" s="20">
        <v>42928</v>
      </c>
      <c r="C8" s="22" t="s">
        <v>304</v>
      </c>
      <c r="D8" s="22" t="s">
        <v>304</v>
      </c>
      <c r="E8" s="22" t="s">
        <v>304</v>
      </c>
      <c r="F8" s="22" t="s">
        <v>304</v>
      </c>
    </row>
    <row r="9" spans="1:6" x14ac:dyDescent="0.25">
      <c r="A9">
        <v>24</v>
      </c>
      <c r="B9" s="20">
        <v>42928</v>
      </c>
      <c r="C9" t="s">
        <v>305</v>
      </c>
      <c r="D9" t="s">
        <v>289</v>
      </c>
      <c r="E9" t="s">
        <v>290</v>
      </c>
      <c r="F9" t="s">
        <v>291</v>
      </c>
    </row>
    <row r="10" spans="1:6" x14ac:dyDescent="0.25">
      <c r="A10">
        <v>25</v>
      </c>
      <c r="B10" s="20">
        <v>42928</v>
      </c>
      <c r="C10" t="s">
        <v>306</v>
      </c>
      <c r="D10" t="s">
        <v>307</v>
      </c>
      <c r="E10" t="s">
        <v>308</v>
      </c>
      <c r="F10" t="s">
        <v>309</v>
      </c>
    </row>
    <row r="11" spans="1:6" x14ac:dyDescent="0.25">
      <c r="A11">
        <v>26</v>
      </c>
      <c r="B11" s="20">
        <v>42928</v>
      </c>
      <c r="C11" t="s">
        <v>310</v>
      </c>
      <c r="D11" t="s">
        <v>311</v>
      </c>
      <c r="E11" t="s">
        <v>312</v>
      </c>
      <c r="F11" t="s">
        <v>313</v>
      </c>
    </row>
    <row r="12" spans="1:6" x14ac:dyDescent="0.25">
      <c r="A12">
        <v>27</v>
      </c>
      <c r="B12" s="20">
        <v>42928</v>
      </c>
      <c r="C12" t="s">
        <v>314</v>
      </c>
      <c r="D12" t="s">
        <v>315</v>
      </c>
      <c r="E12" t="s">
        <v>316</v>
      </c>
      <c r="F12" t="s">
        <v>317</v>
      </c>
    </row>
    <row r="13" spans="1:6" x14ac:dyDescent="0.25">
      <c r="A13">
        <v>28</v>
      </c>
      <c r="B13" s="20">
        <v>42929</v>
      </c>
      <c r="C13" t="s">
        <v>318</v>
      </c>
      <c r="D13" t="s">
        <v>319</v>
      </c>
      <c r="E13" t="s">
        <v>320</v>
      </c>
      <c r="F13" t="s">
        <v>321</v>
      </c>
    </row>
    <row r="14" spans="1:6" x14ac:dyDescent="0.25">
      <c r="A14">
        <v>29</v>
      </c>
      <c r="B14" s="20">
        <v>42923</v>
      </c>
      <c r="C14" s="22" t="s">
        <v>322</v>
      </c>
      <c r="D14" s="22" t="s">
        <v>323</v>
      </c>
      <c r="E14" s="22" t="s">
        <v>324</v>
      </c>
      <c r="F14" s="22" t="s">
        <v>325</v>
      </c>
    </row>
    <row r="15" spans="1:6" x14ac:dyDescent="0.25">
      <c r="A15">
        <v>30</v>
      </c>
      <c r="B15" s="20">
        <v>42929</v>
      </c>
      <c r="C15" t="s">
        <v>296</v>
      </c>
      <c r="D15" t="s">
        <v>289</v>
      </c>
      <c r="E15" t="s">
        <v>290</v>
      </c>
      <c r="F15" t="s">
        <v>291</v>
      </c>
    </row>
    <row r="16" spans="1:6" x14ac:dyDescent="0.25">
      <c r="A16">
        <v>31</v>
      </c>
      <c r="B16" s="20">
        <v>42929</v>
      </c>
      <c r="C16" t="s">
        <v>326</v>
      </c>
      <c r="D16" t="s">
        <v>327</v>
      </c>
      <c r="E16" t="s">
        <v>328</v>
      </c>
      <c r="F16" t="s">
        <v>329</v>
      </c>
    </row>
    <row r="17" spans="1:6" x14ac:dyDescent="0.25">
      <c r="A17">
        <v>32</v>
      </c>
      <c r="B17" s="20">
        <v>42929</v>
      </c>
      <c r="C17" t="s">
        <v>330</v>
      </c>
      <c r="D17" t="s">
        <v>331</v>
      </c>
      <c r="E17" t="s">
        <v>332</v>
      </c>
      <c r="F17" t="s">
        <v>333</v>
      </c>
    </row>
    <row r="18" spans="1:6" x14ac:dyDescent="0.25">
      <c r="A18">
        <v>33</v>
      </c>
      <c r="B18" s="20">
        <v>42954</v>
      </c>
      <c r="C18" t="s">
        <v>306</v>
      </c>
      <c r="D18" t="s">
        <v>307</v>
      </c>
      <c r="E18" t="s">
        <v>308</v>
      </c>
      <c r="F18" t="s">
        <v>309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8.88671875" defaultRowHeight="13.2" x14ac:dyDescent="0.25"/>
  <cols>
    <col min="1" max="1" width="3" customWidth="1"/>
    <col min="2" max="2" width="32.109375" customWidth="1"/>
    <col min="3" max="3" width="30.21875" customWidth="1"/>
    <col min="4" max="4" width="34.77734375" customWidth="1"/>
    <col min="5" max="5" width="36.77734375" customWidth="1"/>
  </cols>
  <sheetData>
    <row r="1" spans="1:6" hidden="1" x14ac:dyDescent="0.25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3.8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5">
      <c r="A4">
        <v>19</v>
      </c>
      <c r="B4" s="20">
        <v>42927</v>
      </c>
      <c r="C4" t="s">
        <v>334</v>
      </c>
      <c r="D4" t="s">
        <v>315</v>
      </c>
      <c r="E4" t="s">
        <v>332</v>
      </c>
      <c r="F4" t="s">
        <v>335</v>
      </c>
    </row>
    <row r="5" spans="1:6" x14ac:dyDescent="0.25">
      <c r="A5">
        <v>20</v>
      </c>
      <c r="B5" s="20">
        <v>42927</v>
      </c>
      <c r="C5" t="s">
        <v>334</v>
      </c>
      <c r="D5" t="s">
        <v>315</v>
      </c>
      <c r="E5" t="s">
        <v>332</v>
      </c>
      <c r="F5" t="s">
        <v>335</v>
      </c>
    </row>
    <row r="6" spans="1:6" x14ac:dyDescent="0.25">
      <c r="A6">
        <v>21</v>
      </c>
      <c r="B6" s="20">
        <v>42927</v>
      </c>
      <c r="C6" t="s">
        <v>334</v>
      </c>
      <c r="D6" t="s">
        <v>315</v>
      </c>
      <c r="E6" t="s">
        <v>332</v>
      </c>
      <c r="F6" t="s">
        <v>335</v>
      </c>
    </row>
    <row r="7" spans="1:6" x14ac:dyDescent="0.25">
      <c r="A7">
        <v>22</v>
      </c>
      <c r="B7" s="20">
        <v>42927</v>
      </c>
      <c r="C7" t="s">
        <v>334</v>
      </c>
      <c r="D7" t="s">
        <v>315</v>
      </c>
      <c r="E7" t="s">
        <v>332</v>
      </c>
      <c r="F7" t="s">
        <v>335</v>
      </c>
    </row>
    <row r="8" spans="1:6" x14ac:dyDescent="0.25">
      <c r="A8">
        <v>23</v>
      </c>
      <c r="B8" s="20">
        <v>42928</v>
      </c>
      <c r="C8" t="s">
        <v>334</v>
      </c>
      <c r="D8" t="s">
        <v>315</v>
      </c>
      <c r="E8" t="s">
        <v>332</v>
      </c>
      <c r="F8" t="s">
        <v>335</v>
      </c>
    </row>
    <row r="9" spans="1:6" x14ac:dyDescent="0.25">
      <c r="A9">
        <v>24</v>
      </c>
      <c r="B9" s="20">
        <v>42928</v>
      </c>
      <c r="C9" t="s">
        <v>334</v>
      </c>
      <c r="D9" t="s">
        <v>315</v>
      </c>
      <c r="E9" t="s">
        <v>332</v>
      </c>
      <c r="F9" t="s">
        <v>335</v>
      </c>
    </row>
    <row r="10" spans="1:6" x14ac:dyDescent="0.25">
      <c r="A10">
        <v>25</v>
      </c>
      <c r="B10" s="20">
        <v>42928</v>
      </c>
      <c r="C10" t="s">
        <v>334</v>
      </c>
      <c r="D10" t="s">
        <v>315</v>
      </c>
      <c r="E10" t="s">
        <v>332</v>
      </c>
      <c r="F10" t="s">
        <v>335</v>
      </c>
    </row>
    <row r="11" spans="1:6" x14ac:dyDescent="0.25">
      <c r="A11">
        <v>26</v>
      </c>
      <c r="B11" s="20">
        <v>42928</v>
      </c>
      <c r="C11" t="s">
        <v>334</v>
      </c>
      <c r="D11" t="s">
        <v>315</v>
      </c>
      <c r="E11" t="s">
        <v>332</v>
      </c>
      <c r="F11" t="s">
        <v>335</v>
      </c>
    </row>
    <row r="12" spans="1:6" x14ac:dyDescent="0.25">
      <c r="A12">
        <v>27</v>
      </c>
      <c r="B12" s="20">
        <v>42928</v>
      </c>
      <c r="C12" t="s">
        <v>334</v>
      </c>
      <c r="D12" t="s">
        <v>315</v>
      </c>
      <c r="E12" t="s">
        <v>332</v>
      </c>
      <c r="F12" t="s">
        <v>335</v>
      </c>
    </row>
    <row r="13" spans="1:6" x14ac:dyDescent="0.25">
      <c r="A13">
        <v>28</v>
      </c>
      <c r="B13" s="20">
        <v>42929</v>
      </c>
      <c r="C13" t="s">
        <v>334</v>
      </c>
      <c r="D13" t="s">
        <v>315</v>
      </c>
      <c r="E13" t="s">
        <v>332</v>
      </c>
      <c r="F13" t="s">
        <v>335</v>
      </c>
    </row>
    <row r="14" spans="1:6" x14ac:dyDescent="0.25">
      <c r="A14">
        <v>29</v>
      </c>
      <c r="B14" s="20">
        <v>42929</v>
      </c>
      <c r="C14" t="s">
        <v>334</v>
      </c>
      <c r="D14" t="s">
        <v>315</v>
      </c>
      <c r="E14" t="s">
        <v>332</v>
      </c>
      <c r="F14" t="s">
        <v>335</v>
      </c>
    </row>
    <row r="15" spans="1:6" x14ac:dyDescent="0.25">
      <c r="A15">
        <v>30</v>
      </c>
      <c r="B15" s="20">
        <v>42929</v>
      </c>
      <c r="C15" t="s">
        <v>334</v>
      </c>
      <c r="D15" t="s">
        <v>315</v>
      </c>
      <c r="E15" t="s">
        <v>332</v>
      </c>
      <c r="F15" t="s">
        <v>335</v>
      </c>
    </row>
    <row r="16" spans="1:6" x14ac:dyDescent="0.25">
      <c r="A16">
        <v>31</v>
      </c>
      <c r="B16" s="20">
        <v>42929</v>
      </c>
      <c r="C16" t="s">
        <v>334</v>
      </c>
      <c r="D16" t="s">
        <v>315</v>
      </c>
      <c r="E16" t="s">
        <v>332</v>
      </c>
      <c r="F16" t="s">
        <v>335</v>
      </c>
    </row>
    <row r="17" spans="1:6" x14ac:dyDescent="0.25">
      <c r="A17">
        <v>32</v>
      </c>
      <c r="B17" s="20">
        <v>42929</v>
      </c>
      <c r="C17" t="s">
        <v>334</v>
      </c>
      <c r="D17" t="s">
        <v>315</v>
      </c>
      <c r="E17" t="s">
        <v>332</v>
      </c>
      <c r="F17" t="s">
        <v>335</v>
      </c>
    </row>
    <row r="18" spans="1:6" x14ac:dyDescent="0.25">
      <c r="A18">
        <v>33</v>
      </c>
      <c r="B18" s="20">
        <v>43319</v>
      </c>
      <c r="C18" t="s">
        <v>334</v>
      </c>
      <c r="D18" t="s">
        <v>315</v>
      </c>
      <c r="E18" t="s">
        <v>332</v>
      </c>
      <c r="F18" t="s">
        <v>335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C24" sqref="C24"/>
    </sheetView>
  </sheetViews>
  <sheetFormatPr baseColWidth="10" defaultColWidth="8.88671875" defaultRowHeight="13.2" x14ac:dyDescent="0.25"/>
  <cols>
    <col min="1" max="1" width="3" customWidth="1"/>
    <col min="2" max="2" width="32.109375" customWidth="1"/>
    <col min="3" max="3" width="45.77734375" customWidth="1"/>
  </cols>
  <sheetData>
    <row r="1" spans="1:4" hidden="1" x14ac:dyDescent="0.25">
      <c r="B1" t="s">
        <v>21</v>
      </c>
      <c r="C1" t="s">
        <v>20</v>
      </c>
      <c r="D1" t="s">
        <v>20</v>
      </c>
    </row>
    <row r="2" spans="1:4" hidden="1" x14ac:dyDescent="0.25">
      <c r="B2" t="s">
        <v>111</v>
      </c>
      <c r="C2" t="s">
        <v>112</v>
      </c>
      <c r="D2" t="s">
        <v>113</v>
      </c>
    </row>
    <row r="3" spans="1:4" ht="13.8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5">
      <c r="A4">
        <v>19</v>
      </c>
      <c r="B4" s="20">
        <v>42934</v>
      </c>
      <c r="C4" s="14" t="s">
        <v>254</v>
      </c>
      <c r="D4" s="14" t="s">
        <v>254</v>
      </c>
    </row>
    <row r="5" spans="1:4" x14ac:dyDescent="0.25">
      <c r="A5">
        <v>20</v>
      </c>
      <c r="B5" s="20">
        <v>42934</v>
      </c>
      <c r="C5" s="14" t="s">
        <v>255</v>
      </c>
      <c r="D5" s="14" t="s">
        <v>255</v>
      </c>
    </row>
    <row r="6" spans="1:4" x14ac:dyDescent="0.25">
      <c r="A6">
        <v>21</v>
      </c>
      <c r="B6" s="20">
        <v>42934</v>
      </c>
      <c r="C6" s="14" t="s">
        <v>256</v>
      </c>
      <c r="D6" s="14" t="s">
        <v>256</v>
      </c>
    </row>
    <row r="7" spans="1:4" x14ac:dyDescent="0.25">
      <c r="A7">
        <v>22</v>
      </c>
      <c r="B7" s="20">
        <v>42934</v>
      </c>
      <c r="C7" s="14" t="s">
        <v>257</v>
      </c>
      <c r="D7" s="14" t="s">
        <v>257</v>
      </c>
    </row>
    <row r="8" spans="1:4" x14ac:dyDescent="0.25">
      <c r="A8">
        <v>23</v>
      </c>
      <c r="B8" s="16">
        <v>42935</v>
      </c>
      <c r="C8" s="14" t="s">
        <v>258</v>
      </c>
      <c r="D8" s="14" t="s">
        <v>258</v>
      </c>
    </row>
    <row r="9" spans="1:4" x14ac:dyDescent="0.25">
      <c r="A9">
        <v>24</v>
      </c>
      <c r="B9" s="20">
        <v>42935</v>
      </c>
      <c r="C9" s="14" t="s">
        <v>259</v>
      </c>
      <c r="D9" s="14" t="s">
        <v>259</v>
      </c>
    </row>
    <row r="10" spans="1:4" x14ac:dyDescent="0.25">
      <c r="A10">
        <v>25</v>
      </c>
      <c r="B10" s="20">
        <v>42935</v>
      </c>
      <c r="C10" s="14" t="s">
        <v>260</v>
      </c>
      <c r="D10" s="14" t="s">
        <v>260</v>
      </c>
    </row>
    <row r="11" spans="1:4" x14ac:dyDescent="0.25">
      <c r="A11">
        <v>26</v>
      </c>
      <c r="B11" s="20">
        <v>42935</v>
      </c>
      <c r="C11" s="14" t="s">
        <v>261</v>
      </c>
      <c r="D11" s="14" t="s">
        <v>261</v>
      </c>
    </row>
    <row r="12" spans="1:4" x14ac:dyDescent="0.25">
      <c r="A12">
        <v>27</v>
      </c>
      <c r="B12" s="20">
        <v>42935</v>
      </c>
      <c r="C12" s="14" t="s">
        <v>262</v>
      </c>
      <c r="D12" s="14" t="s">
        <v>262</v>
      </c>
    </row>
    <row r="13" spans="1:4" x14ac:dyDescent="0.25">
      <c r="A13">
        <v>28</v>
      </c>
      <c r="B13" s="20">
        <v>42944</v>
      </c>
      <c r="C13" s="14" t="s">
        <v>336</v>
      </c>
      <c r="D13" s="14" t="s">
        <v>336</v>
      </c>
    </row>
    <row r="14" spans="1:4" x14ac:dyDescent="0.25">
      <c r="A14">
        <v>29</v>
      </c>
      <c r="B14" s="16">
        <v>42944</v>
      </c>
      <c r="C14" s="14" t="s">
        <v>264</v>
      </c>
      <c r="D14" s="14" t="s">
        <v>264</v>
      </c>
    </row>
    <row r="15" spans="1:4" x14ac:dyDescent="0.25">
      <c r="A15">
        <v>30</v>
      </c>
      <c r="B15" s="20">
        <v>42944</v>
      </c>
      <c r="C15" s="14" t="s">
        <v>337</v>
      </c>
      <c r="D15" s="14" t="s">
        <v>337</v>
      </c>
    </row>
    <row r="16" spans="1:4" x14ac:dyDescent="0.25">
      <c r="A16">
        <v>31</v>
      </c>
      <c r="B16" s="20">
        <v>42944</v>
      </c>
      <c r="C16" s="14" t="s">
        <v>338</v>
      </c>
      <c r="D16" s="14" t="s">
        <v>338</v>
      </c>
    </row>
    <row r="17" spans="1:4" x14ac:dyDescent="0.25">
      <c r="A17">
        <v>32</v>
      </c>
      <c r="B17" s="20">
        <v>42944</v>
      </c>
      <c r="C17" s="14" t="s">
        <v>339</v>
      </c>
      <c r="D17" s="14" t="s">
        <v>339</v>
      </c>
    </row>
    <row r="18" spans="1:4" x14ac:dyDescent="0.25">
      <c r="A18">
        <v>33</v>
      </c>
      <c r="B18" s="20">
        <v>42954</v>
      </c>
      <c r="C18" s="14" t="s">
        <v>340</v>
      </c>
      <c r="D18" s="14" t="s">
        <v>340</v>
      </c>
    </row>
  </sheetData>
  <hyperlinks>
    <hyperlink ref="C4" r:id="rId1"/>
    <hyperlink ref="D4" r:id="rId2"/>
    <hyperlink ref="C5" r:id="rId3"/>
    <hyperlink ref="D5" r:id="rId4"/>
    <hyperlink ref="C6" r:id="rId5"/>
    <hyperlink ref="D6" r:id="rId6"/>
    <hyperlink ref="C7" r:id="rId7"/>
    <hyperlink ref="D7" r:id="rId8"/>
    <hyperlink ref="C8" r:id="rId9"/>
    <hyperlink ref="D8" r:id="rId10"/>
    <hyperlink ref="C9" r:id="rId11"/>
    <hyperlink ref="D9" r:id="rId12"/>
    <hyperlink ref="C10" r:id="rId13"/>
    <hyperlink ref="D10" r:id="rId14"/>
    <hyperlink ref="C11" r:id="rId15"/>
    <hyperlink ref="D11" r:id="rId16"/>
    <hyperlink ref="C12" r:id="rId17"/>
    <hyperlink ref="D12" r:id="rId18"/>
    <hyperlink ref="C13" r:id="rId19"/>
    <hyperlink ref="D13" r:id="rId20"/>
    <hyperlink ref="C14" r:id="rId21"/>
    <hyperlink ref="D14" r:id="rId22"/>
    <hyperlink ref="C15" r:id="rId23"/>
    <hyperlink ref="D15" r:id="rId24"/>
    <hyperlink ref="C16" r:id="rId25"/>
    <hyperlink ref="D16" r:id="rId26"/>
    <hyperlink ref="C17" r:id="rId27"/>
    <hyperlink ref="D17" r:id="rId28"/>
    <hyperlink ref="C18" r:id="rId29"/>
    <hyperlink ref="D18" r:id="rId30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8.88671875" defaultRowHeight="13.2" x14ac:dyDescent="0.25"/>
  <cols>
    <col min="1" max="1" width="3" customWidth="1"/>
    <col min="2" max="2" width="37.21875" customWidth="1"/>
    <col min="3" max="3" width="41.6640625" customWidth="1"/>
    <col min="4" max="4" width="43.6640625" customWidth="1"/>
    <col min="5" max="5" width="42.5546875" customWidth="1"/>
  </cols>
  <sheetData>
    <row r="1" spans="1:6" hidden="1" x14ac:dyDescent="0.25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3.8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x14ac:dyDescent="0.25">
      <c r="A4">
        <v>19</v>
      </c>
      <c r="B4" t="s">
        <v>288</v>
      </c>
      <c r="C4" t="s">
        <v>289</v>
      </c>
      <c r="D4" t="s">
        <v>290</v>
      </c>
      <c r="E4" t="s">
        <v>291</v>
      </c>
      <c r="F4" t="s">
        <v>341</v>
      </c>
    </row>
    <row r="5" spans="1:6" x14ac:dyDescent="0.25">
      <c r="A5">
        <v>20</v>
      </c>
      <c r="B5" t="s">
        <v>292</v>
      </c>
      <c r="C5" t="s">
        <v>293</v>
      </c>
      <c r="D5" t="s">
        <v>294</v>
      </c>
      <c r="E5" t="s">
        <v>295</v>
      </c>
      <c r="F5" t="s">
        <v>341</v>
      </c>
    </row>
    <row r="6" spans="1:6" x14ac:dyDescent="0.25">
      <c r="A6">
        <v>21</v>
      </c>
      <c r="B6" t="s">
        <v>296</v>
      </c>
      <c r="C6" t="s">
        <v>297</v>
      </c>
      <c r="D6" t="s">
        <v>298</v>
      </c>
      <c r="E6" t="s">
        <v>299</v>
      </c>
      <c r="F6" t="s">
        <v>341</v>
      </c>
    </row>
    <row r="7" spans="1:6" x14ac:dyDescent="0.25">
      <c r="A7">
        <v>22</v>
      </c>
      <c r="B7" t="s">
        <v>300</v>
      </c>
      <c r="C7" t="s">
        <v>301</v>
      </c>
      <c r="D7" t="s">
        <v>302</v>
      </c>
      <c r="E7" t="s">
        <v>303</v>
      </c>
      <c r="F7" t="s">
        <v>341</v>
      </c>
    </row>
    <row r="8" spans="1:6" x14ac:dyDescent="0.25">
      <c r="A8">
        <v>23</v>
      </c>
      <c r="B8" s="22" t="s">
        <v>304</v>
      </c>
      <c r="C8" s="22" t="s">
        <v>304</v>
      </c>
      <c r="D8" s="22" t="s">
        <v>304</v>
      </c>
      <c r="E8" s="22" t="s">
        <v>304</v>
      </c>
      <c r="F8" t="s">
        <v>341</v>
      </c>
    </row>
    <row r="9" spans="1:6" x14ac:dyDescent="0.25">
      <c r="A9">
        <v>24</v>
      </c>
      <c r="B9" s="22" t="s">
        <v>305</v>
      </c>
      <c r="C9" s="22" t="s">
        <v>289</v>
      </c>
      <c r="D9" s="22" t="s">
        <v>290</v>
      </c>
      <c r="E9" s="22" t="s">
        <v>291</v>
      </c>
      <c r="F9" t="s">
        <v>341</v>
      </c>
    </row>
    <row r="10" spans="1:6" x14ac:dyDescent="0.25">
      <c r="A10">
        <v>25</v>
      </c>
      <c r="B10" t="s">
        <v>306</v>
      </c>
      <c r="C10" t="s">
        <v>307</v>
      </c>
      <c r="D10" t="s">
        <v>308</v>
      </c>
      <c r="E10" t="s">
        <v>309</v>
      </c>
      <c r="F10" t="s">
        <v>341</v>
      </c>
    </row>
    <row r="11" spans="1:6" x14ac:dyDescent="0.25">
      <c r="A11">
        <v>26</v>
      </c>
      <c r="B11" t="s">
        <v>310</v>
      </c>
      <c r="C11" t="s">
        <v>311</v>
      </c>
      <c r="D11" t="s">
        <v>312</v>
      </c>
      <c r="E11" t="s">
        <v>313</v>
      </c>
      <c r="F11" t="s">
        <v>341</v>
      </c>
    </row>
    <row r="12" spans="1:6" x14ac:dyDescent="0.25">
      <c r="A12">
        <v>27</v>
      </c>
      <c r="B12" t="s">
        <v>314</v>
      </c>
      <c r="C12" t="s">
        <v>315</v>
      </c>
      <c r="D12" t="s">
        <v>316</v>
      </c>
      <c r="E12" t="s">
        <v>317</v>
      </c>
      <c r="F12" t="s">
        <v>341</v>
      </c>
    </row>
    <row r="13" spans="1:6" x14ac:dyDescent="0.25">
      <c r="A13">
        <v>28</v>
      </c>
      <c r="B13" t="s">
        <v>318</v>
      </c>
      <c r="C13" t="s">
        <v>319</v>
      </c>
      <c r="D13" t="s">
        <v>320</v>
      </c>
      <c r="E13" t="s">
        <v>321</v>
      </c>
      <c r="F13" t="s">
        <v>341</v>
      </c>
    </row>
    <row r="14" spans="1:6" x14ac:dyDescent="0.25">
      <c r="A14">
        <v>29</v>
      </c>
      <c r="B14" s="22" t="s">
        <v>322</v>
      </c>
      <c r="C14" s="22" t="s">
        <v>323</v>
      </c>
      <c r="D14" s="22" t="s">
        <v>324</v>
      </c>
      <c r="E14" s="22" t="s">
        <v>325</v>
      </c>
      <c r="F14" t="s">
        <v>341</v>
      </c>
    </row>
    <row r="15" spans="1:6" x14ac:dyDescent="0.25">
      <c r="A15">
        <v>30</v>
      </c>
      <c r="B15" t="s">
        <v>296</v>
      </c>
      <c r="C15" t="s">
        <v>289</v>
      </c>
      <c r="D15" t="s">
        <v>290</v>
      </c>
      <c r="E15" t="s">
        <v>291</v>
      </c>
      <c r="F15" t="s">
        <v>341</v>
      </c>
    </row>
    <row r="16" spans="1:6" x14ac:dyDescent="0.25">
      <c r="A16">
        <v>31</v>
      </c>
      <c r="B16" t="s">
        <v>326</v>
      </c>
      <c r="C16" t="s">
        <v>327</v>
      </c>
      <c r="D16" t="s">
        <v>328</v>
      </c>
      <c r="E16" t="s">
        <v>329</v>
      </c>
      <c r="F16" t="s">
        <v>341</v>
      </c>
    </row>
    <row r="17" spans="1:6" x14ac:dyDescent="0.25">
      <c r="A17">
        <v>32</v>
      </c>
      <c r="B17" t="s">
        <v>330</v>
      </c>
      <c r="C17" t="s">
        <v>331</v>
      </c>
      <c r="D17" t="s">
        <v>332</v>
      </c>
      <c r="E17" t="s">
        <v>333</v>
      </c>
      <c r="F17" t="s">
        <v>341</v>
      </c>
    </row>
    <row r="18" spans="1:6" x14ac:dyDescent="0.25">
      <c r="A18">
        <v>33</v>
      </c>
      <c r="B18" t="s">
        <v>306</v>
      </c>
      <c r="C18" t="s">
        <v>307</v>
      </c>
      <c r="D18" t="s">
        <v>308</v>
      </c>
      <c r="E18" t="s">
        <v>309</v>
      </c>
      <c r="F18" t="s">
        <v>341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2017-10-17T18:24:43Z</dcterms:created>
  <dcterms:modified xsi:type="dcterms:W3CDTF">2017-10-17T18:24:44Z</dcterms:modified>
</cp:coreProperties>
</file>