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7 Reporte de Avances de actualizacion 3er Trimestre\Direccion Juridica\"/>
    </mc:Choice>
  </mc:AlternateContent>
  <bookViews>
    <workbookView xWindow="930" yWindow="0" windowWidth="20490" windowHeight="7755"/>
  </bookViews>
  <sheets>
    <sheet name="Reporte de Formatos" sheetId="1" r:id="rId1"/>
    <sheet name="hidden1" sheetId="2" r:id="rId2"/>
    <sheet name="Tabla 247361" sheetId="3" r:id="rId3"/>
  </sheets>
  <definedNames>
    <definedName name="hidden1">hidden1!$A$1:$A$4</definedName>
  </definedNames>
  <calcPr calcId="152511"/>
</workbook>
</file>

<file path=xl/sharedStrings.xml><?xml version="1.0" encoding="utf-8"?>
<sst xmlns="http://schemas.openxmlformats.org/spreadsheetml/2006/main" count="115" uniqueCount="83">
  <si>
    <t>De concertación con el sector privado</t>
  </si>
  <si>
    <t>De concertación con el sector social</t>
  </si>
  <si>
    <t>De coordinación con el sector social</t>
  </si>
  <si>
    <t>De coordinación con el sector privado</t>
  </si>
  <si>
    <t>36611</t>
  </si>
  <si>
    <t>TITULO</t>
  </si>
  <si>
    <t>NOMBRE CORTO</t>
  </si>
  <si>
    <t>DESCRIPCION</t>
  </si>
  <si>
    <t>Convenios de coordinación, de concertación con el sector social o privado</t>
  </si>
  <si>
    <t>ART91FXXXIII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</si>
  <si>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los_x000D_
convenios celebrados con organismos y organizaciones internacionales que persigan algún interés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</si>
  <si>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</si>
  <si>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</si>
  <si>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</si>
  <si>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</si>
  <si>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</si>
  <si>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</si>
  <si>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</si>
  <si>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</si>
  <si>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</si>
  <si>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</si>
  <si>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</si>
  <si>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</si>
  <si>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</si>
  <si>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</si>
  <si>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</si>
  <si>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</si>
  <si>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</si>
  <si>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</si>
  <si>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</si>
  <si>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</si>
  <si>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</si>
  <si>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</si>
  <si>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</si>
  <si>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</si>
  <si>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</si>
  <si>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</si>
  <si>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</si>
  <si>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</si>
  <si>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</si>
  <si>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</si>
  <si>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</si>
  <si>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</si>
  <si>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</si>
  <si>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</si>
  <si>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31916</t>
  </si>
  <si>
    <t>31917</t>
  </si>
  <si>
    <t>31918</t>
  </si>
  <si>
    <t>31919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</si>
  <si>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</si>
  <si>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</si>
  <si>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</si>
  <si>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</si>
  <si>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</si>
  <si>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</si>
  <si>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</si>
  <si>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</si>
  <si>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</si>
  <si>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</si>
  <si>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</si>
  <si>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</si>
  <si>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</si>
  <si>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</si>
  <si>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</si>
  <si>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</si>
  <si>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</si>
  <si>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anual</t>
  </si>
  <si>
    <t>DIRECCIÓN JURIDICA</t>
  </si>
  <si>
    <t>REALIZAR CONJUNTAMENTE  ACTIVIDADES DE CAPACITACIÓN, TRANSFERENCIA DE TECNOLOGIA VALIDADA, DESARROLLO DE PROYECTOS DE INVESTIGACIÓN</t>
  </si>
  <si>
    <t>ESTATAL</t>
  </si>
  <si>
    <t>https://drive.google.com/open?id=0BzV6Btq-ZhhaY200UE9sMU02V1E</t>
  </si>
  <si>
    <t>SEDARU</t>
  </si>
  <si>
    <t>Sólo contamos con el convenio mismo sólo fue firmado por lo que no se encuentra publicado</t>
  </si>
  <si>
    <t xml:space="preserve">ESTABLECER LAS BASES DE MACANISMO PARA EL DESARROLLO DE LAS ACCIONES CONJUNTAS, PARA BRINDAR HOSPEDAJE Y ALIMENTACIÓN A 90 NIÑOS, NIÑAS Y JOVENES INDIGENAS QUE CUMPLAN CON LOS REQUISITOS ESTABLECIDOS </t>
  </si>
  <si>
    <t>FEDERAL</t>
  </si>
  <si>
    <t>https://drive.google.com/open?id=0BzV6Btq-ZhhaMUUtdk9jR21RRUU</t>
  </si>
  <si>
    <t>CONJUNTAR RECURSOS Y FORMALIZAR ACCIONES DE MATERIA  DE INFRAESTRUCTURA  HIDROAGRICOLA DE AGUA POTABLE , ALCANTARILLADO Y SENEAMIENTO</t>
  </si>
  <si>
    <t>FEDERAL Y ESTATAL</t>
  </si>
  <si>
    <t>https://drive.google.com/open?id=0BzV6Btq-ZhhaMnFCRzVxdjZkQ3c</t>
  </si>
  <si>
    <t>PARA REALIZAR CONJUNTAMENTE ACTIVIDADES QUE PERMITAN CONSEGUIR EL MAXIMO DESARROLLO EN LA FORMACIÓN Y ESPECIALILZACIÓN DE RECURSOS HUMANOS</t>
  </si>
  <si>
    <t>https://drive.google.com/open?id=0BzV6Btq-ZhhaOEdGYVlIbDREOW8</t>
  </si>
  <si>
    <t>PARA BUSCAR ALENTAR A LOS TRABAJADORES Y EN ESTE CASO A LOS SERVIDOERES PÚBLICOS DE LAS DEPENDENCIAS Y ORGANISMOS DESCENTRALIZADOS DE LA ADMINISTRACIÓN PÚBLICA, QUE NO HAYAN FINALIZADO SU EDUCACIÓN BÁSICA, A CONCLUIR CON SU EDUCACIÓN PRIMARIA Y SECUNDARIA Y ESTÉN EN CONDICIONES DE CONTINUAR CON LA EDUCACIÓN DE NIVEL MEDIO-SUPERIOR, A EFECTO DE CONTRIBUIR PARA ABATIR EL REZAGO EDUCATIVO QUE ENFRENTA EN ESTADO DE QUINTANA ROO.</t>
  </si>
  <si>
    <t>https://drive.google.com/open?id=0B46m56tq828VUlFWektoTWJXZXM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</si>
</sst>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8"/>
      <name val="Arial"/>
      <family val="2"/>
    </font>
    <font>
      <u/>
      <sz val="8.1999999999999993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2" xfId="0" applyFont="1" applyBorder="1" applyAlignment="1" applyProtection="1">
      <alignment wrapText="1"/>
    </xf>
    <xf numFmtId="0" fontId="4" fillId="0" borderId="2" xfId="0" applyFont="1" applyBorder="1" applyAlignment="1" applyProtection="1">
      <alignment horizontal="center" vertical="center" wrapText="1"/>
    </xf>
    <xf numFmtId="0" fontId="5" fillId="0" borderId="2" xfId="1" applyBorder="1" applyAlignment="1" applyProtection="1">
      <alignment horizontal="center" vertical="center" wrapText="1"/>
    </xf>
    <xf numFmtId="14" fontId="4" fillId="0" borderId="2" xfId="0" applyNumberFormat="1" applyFont="1" applyBorder="1" applyAlignment="1" applyProtection="1">
      <alignment horizontal="center" vertical="center" wrapText="1"/>
    </xf>
    <xf numFmtId="14" fontId="4" fillId="0" borderId="2" xfId="0" applyNumberFormat="1" applyFont="1" applyBorder="1" applyAlignment="1" applyProtection="1">
      <alignment horizontal="center" wrapText="1"/>
    </xf>
    <xf numFmtId="0" fontId="5" fillId="0" borderId="0" xfId="1" applyAlignment="1" applyProtection="1">
      <alignment horizontal="center" vertical="center" wrapText="1"/>
    </xf>
    <xf numFmtId="14" fontId="5" fillId="0" borderId="2" xfId="1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zV6Btq-ZhhaMUUtdk9jR21RRUU" TargetMode="External"/><Relationship Id="rId2" Type="http://schemas.openxmlformats.org/officeDocument/2006/relationships/hyperlink" Target="https://drive.google.com/open?id=0BzV6Btq-ZhhaOEdGYVlIbDREOW8" TargetMode="External"/><Relationship Id="rId1" Type="http://schemas.openxmlformats.org/officeDocument/2006/relationships/hyperlink" Target="https://drive.google.com/open?id=0BzV6Btq-ZhhaY200UE9sMU02V1E" TargetMode="External"/><Relationship Id="rId5" Type="http://schemas.openxmlformats.org/officeDocument/2006/relationships/hyperlink" Target="https://drive.google.com/open?id=0B46m56tq828VUlFWektoTWJXZXM" TargetMode="External"/><Relationship Id="rId4" Type="http://schemas.openxmlformats.org/officeDocument/2006/relationships/hyperlink" Target="https://drive.google.com/open?id=0BzV6Btq-ZhhaMnFCRzVxdjZkQ3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K3" workbookViewId="0">
      <selection activeCell="O9" sqref="O9"/>
    </sheetView>
  </sheetViews>
  <sheetFormatPr baseColWidth="10" defaultColWidth="9.140625" defaultRowHeight="12.75" x14ac:dyDescent="0.2"/>
  <cols>
    <col min="1" max="1" width="60.7109375" customWidth="1"/>
    <col min="2" max="2" width="19.5703125" customWidth="1"/>
    <col min="3" max="3" width="253.14062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9.8554687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10</v>
      </c>
    </row>
    <row r="4" spans="1:18" hidden="1" x14ac:dyDescent="0.2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12.5" x14ac:dyDescent="0.2">
      <c r="A8" s="5">
        <v>2016</v>
      </c>
      <c r="B8" s="7" t="s">
        <v>66</v>
      </c>
      <c r="C8" s="4" t="s">
        <v>2</v>
      </c>
      <c r="D8" s="7">
        <v>42402</v>
      </c>
      <c r="E8" s="5" t="s">
        <v>67</v>
      </c>
      <c r="F8" s="5">
        <v>1</v>
      </c>
      <c r="G8" s="5" t="s">
        <v>68</v>
      </c>
      <c r="H8" s="7" t="s">
        <v>69</v>
      </c>
      <c r="I8" s="7">
        <v>42402</v>
      </c>
      <c r="J8" s="7">
        <v>44828</v>
      </c>
      <c r="K8" s="7"/>
      <c r="L8" s="6" t="s">
        <v>70</v>
      </c>
      <c r="M8" s="5"/>
      <c r="N8" s="7">
        <v>43032</v>
      </c>
      <c r="O8" s="5" t="s">
        <v>71</v>
      </c>
      <c r="P8" s="5">
        <v>2016</v>
      </c>
      <c r="Q8" s="7">
        <v>42933</v>
      </c>
      <c r="R8" s="5" t="s">
        <v>72</v>
      </c>
    </row>
    <row r="9" spans="1:18" ht="123.75" x14ac:dyDescent="0.2">
      <c r="A9" s="5">
        <v>2017</v>
      </c>
      <c r="B9" s="8">
        <v>42836</v>
      </c>
      <c r="C9" s="4" t="s">
        <v>1</v>
      </c>
      <c r="D9" s="7">
        <v>42737</v>
      </c>
      <c r="E9" s="5" t="s">
        <v>67</v>
      </c>
      <c r="F9" s="5">
        <v>2</v>
      </c>
      <c r="G9" s="5" t="s">
        <v>73</v>
      </c>
      <c r="H9" s="5" t="s">
        <v>74</v>
      </c>
      <c r="I9" s="7">
        <v>42737</v>
      </c>
      <c r="J9" s="7">
        <v>43100</v>
      </c>
      <c r="K9" s="7"/>
      <c r="L9" s="9" t="s">
        <v>75</v>
      </c>
      <c r="M9" s="5"/>
      <c r="N9" s="7">
        <v>43032</v>
      </c>
      <c r="O9" s="5" t="s">
        <v>71</v>
      </c>
      <c r="P9" s="5">
        <v>2016</v>
      </c>
      <c r="Q9" s="7">
        <v>42933</v>
      </c>
      <c r="R9" s="5" t="s">
        <v>72</v>
      </c>
    </row>
    <row r="10" spans="1:18" ht="112.5" x14ac:dyDescent="0.2">
      <c r="A10" s="5">
        <v>2016</v>
      </c>
      <c r="B10" s="8">
        <v>42836</v>
      </c>
      <c r="C10" s="4" t="s">
        <v>2</v>
      </c>
      <c r="D10" s="7">
        <v>42699</v>
      </c>
      <c r="E10" s="5" t="s">
        <v>67</v>
      </c>
      <c r="F10" s="5">
        <v>3</v>
      </c>
      <c r="G10" s="5" t="s">
        <v>76</v>
      </c>
      <c r="H10" s="5" t="s">
        <v>77</v>
      </c>
      <c r="I10" s="7">
        <v>42699</v>
      </c>
      <c r="J10" s="7">
        <v>43465</v>
      </c>
      <c r="K10" s="7"/>
      <c r="L10" s="6" t="s">
        <v>78</v>
      </c>
      <c r="M10" s="5"/>
      <c r="N10" s="7">
        <v>43032</v>
      </c>
      <c r="O10" s="5" t="s">
        <v>71</v>
      </c>
      <c r="P10" s="5">
        <v>2016</v>
      </c>
      <c r="Q10" s="7">
        <v>42933</v>
      </c>
      <c r="R10" s="5" t="s">
        <v>72</v>
      </c>
    </row>
    <row r="11" spans="1:18" ht="112.5" x14ac:dyDescent="0.2">
      <c r="A11" s="5">
        <v>2017</v>
      </c>
      <c r="B11" s="8">
        <v>42836</v>
      </c>
      <c r="C11" s="4" t="s">
        <v>1</v>
      </c>
      <c r="D11" s="7">
        <v>42788</v>
      </c>
      <c r="E11" s="5" t="s">
        <v>67</v>
      </c>
      <c r="F11" s="5">
        <v>4</v>
      </c>
      <c r="G11" s="5" t="s">
        <v>79</v>
      </c>
      <c r="H11" s="5" t="s">
        <v>69</v>
      </c>
      <c r="I11" s="7">
        <v>42788</v>
      </c>
      <c r="J11" s="7">
        <v>44827</v>
      </c>
      <c r="K11" s="7"/>
      <c r="L11" s="6" t="s">
        <v>80</v>
      </c>
      <c r="M11" s="5"/>
      <c r="N11" s="7">
        <v>43032</v>
      </c>
      <c r="O11" s="5" t="s">
        <v>71</v>
      </c>
      <c r="P11" s="5">
        <v>2017</v>
      </c>
      <c r="Q11" s="7">
        <v>42933</v>
      </c>
      <c r="R11" s="5" t="s">
        <v>72</v>
      </c>
    </row>
    <row r="12" spans="1:18" ht="258.75" x14ac:dyDescent="0.2">
      <c r="A12" s="5">
        <v>2017</v>
      </c>
      <c r="B12" s="7">
        <v>42937</v>
      </c>
      <c r="C12" s="4" t="s">
        <v>2</v>
      </c>
      <c r="D12" s="7">
        <v>42864</v>
      </c>
      <c r="E12" s="5" t="s">
        <v>67</v>
      </c>
      <c r="F12" s="5">
        <v>5</v>
      </c>
      <c r="G12" s="5" t="s">
        <v>81</v>
      </c>
      <c r="H12" s="5" t="s">
        <v>69</v>
      </c>
      <c r="I12" s="7">
        <v>42864</v>
      </c>
      <c r="J12" s="7">
        <v>44829</v>
      </c>
      <c r="K12" s="7"/>
      <c r="L12" s="10" t="s">
        <v>82</v>
      </c>
      <c r="M12" s="5"/>
      <c r="N12" s="7">
        <v>43032</v>
      </c>
      <c r="O12" s="7" t="s">
        <v>71</v>
      </c>
      <c r="P12" s="5">
        <v>2017</v>
      </c>
      <c r="Q12" s="7">
        <v>42937</v>
      </c>
      <c r="R12" s="5" t="s">
        <v>72</v>
      </c>
    </row>
  </sheetData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L8" r:id="rId1"/>
    <hyperlink ref="L11" r:id="rId2"/>
    <hyperlink ref="L9" r:id="rId3"/>
    <hyperlink ref="L10" r:id="rId4"/>
    <hyperlink ref="L12" r:id="rId5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11</v>
      </c>
      <c r="C1" t="s">
        <v>11</v>
      </c>
      <c r="D1" t="s">
        <v>11</v>
      </c>
      <c r="E1" t="s">
        <v>14</v>
      </c>
    </row>
    <row r="2" spans="1:5" hidden="1" x14ac:dyDescent="0.2">
      <c r="B2" t="s">
        <v>45</v>
      </c>
      <c r="C2" t="s">
        <v>46</v>
      </c>
      <c r="D2" t="s">
        <v>47</v>
      </c>
      <c r="E2" t="s">
        <v>48</v>
      </c>
    </row>
    <row r="3" spans="1:5" ht="15" x14ac:dyDescent="0.2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247361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</dc:creator>
  <cp:lastModifiedBy>Roger Castro</cp:lastModifiedBy>
  <dcterms:created xsi:type="dcterms:W3CDTF">2017-10-27T16:09:21Z</dcterms:created>
  <dcterms:modified xsi:type="dcterms:W3CDTF">2017-10-27T19:17:27Z</dcterms:modified>
</cp:coreProperties>
</file>