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lvaro Carin\Dropbox\Contraloría Social 2017\3.     I D A I P\Transparencia\Transparencia\SEIPO\III-2017\Departamento de atención y servicios\"/>
    </mc:Choice>
  </mc:AlternateContent>
  <bookViews>
    <workbookView xWindow="0" yWindow="0" windowWidth="15345" windowHeight="40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<sst xmlns="http://schemas.openxmlformats.org/spreadsheetml/2006/main" count="346" uniqueCount="136">
  <si>
    <t>36543</t>
  </si>
  <si>
    <t>TITULO</t>
  </si>
  <si>
    <t>NOMBRE CORTO</t>
  </si>
  <si>
    <t>DESCRIPCION</t>
  </si>
  <si>
    <t>Contrataciones de servicios profesionales por honorarios</t>
  </si>
  <si>
    <t>ART91FXI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</si>
  <si>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</si>
  <si>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</si>
  <si>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</si>
  <si>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</si>
  <si>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</si>
  <si>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</si>
  <si>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</si>
  <si>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</si>
  <si>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</si>
  <si>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</si>
  <si>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</si>
  <si>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</si>
  <si>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</si>
  <si>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</si>
  <si>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</si>
  <si>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</si>
  <si>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</si>
  <si>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</si>
  <si>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</si>
  <si>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</si>
  <si>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</si>
  <si>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</si>
  <si>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</si>
  <si>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</si>
  <si>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</si>
  <si>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</si>
  <si>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</si>
  <si>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</si>
  <si>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</si>
  <si>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</si>
  <si>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</si>
  <si>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</si>
  <si>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</si>
  <si>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</si>
  <si>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</si>
  <si>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</si>
  <si>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</si>
  <si>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</si>
  <si>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</si>
  <si>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</si>
  <si>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</si>
  <si>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</si>
  <si>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</si>
  <si>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</si>
  <si>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</si>
  <si>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</si>
  <si>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</si>
  <si>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</si>
  <si>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</si>
  <si>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</si>
  <si>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</si>
  <si>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</si>
  <si>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</si>
  <si>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</si>
  <si>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https://drive.google.com/file/d/0B8xNcKrSr_u0STF3U1AydmYzNFE/view?usp=sharing</t>
  </si>
  <si>
    <t>https://drive.google.com/file/d/0B8xNcKrSr_u0RnJKYVN3d3B0aGc/view?usp=sharing</t>
  </si>
  <si>
    <t>https://drive.google.com/file/d/0B8xNcKrSr_u0MlpJemRXWUV0TlE/view?usp=sharing</t>
  </si>
  <si>
    <t>https://drive.google.com/file/d/0B8xNcKrSr_u0b19COE04RThubVE/view?usp=sharing</t>
  </si>
  <si>
    <t>https://drive.google.com/file/d/0B8xNcKrSr_u0M25ZUzlxVldSWEk/view?usp=sharing</t>
  </si>
  <si>
    <t>https://drive.google.com/file/d/0B8xNcKrSr_u0Q19NLWpWamlORkk/view?usp=sharing</t>
  </si>
  <si>
    <t>https://drive.google.com/file/d/0B8xNcKrSr_u0REtLV2w3TmYxWnM/view?usp=sharing</t>
  </si>
  <si>
    <t>https://drive.google.com/file/d/0B8xNcKrSr_u0RE9IbTRrenFOSnc/view?usp=sharing</t>
  </si>
  <si>
    <t>https://drive.google.com/file/d/0B8xNcKrSr_u0OVdNN051X0VsQ1E/view?usp=sharing</t>
  </si>
  <si>
    <t>https://drive.google.com/file/d/0B8xNcKrSr_u0N2xOSlRiQWw2OUU/view?usp=sharing</t>
  </si>
  <si>
    <t>https://drive.google.com/file/d/0B8xNcKrSr_u0OW1RWTZSWVRsU0U/view?usp=sharing</t>
  </si>
  <si>
    <t>https://drive.google.com/file/d/0B8xNcKrSr_u0SWdLUUcxYVZiazQ/view?usp=sharing</t>
  </si>
  <si>
    <t>https://drive.google.com/file/d/0B8xNcKrSr_u0Rm5SQlRDMVlBdGs/view?usp=sharing</t>
  </si>
  <si>
    <t>https://drive.google.com/file/d/0B8xNcKrSr_u0VGVHam9tWHdxVmM/view?usp=sharing</t>
  </si>
  <si>
    <t>https://drive.google.com/file/d/0B6tBhvAc2zXCMHhKamFaaFM2RmM/view?usp=sharing</t>
  </si>
  <si>
    <t>Primer trimestre</t>
  </si>
  <si>
    <t>Ver nota</t>
  </si>
  <si>
    <t>Diana</t>
  </si>
  <si>
    <t>Laura</t>
  </si>
  <si>
    <t xml:space="preserve">Alicia </t>
  </si>
  <si>
    <t>Maria Elvira</t>
  </si>
  <si>
    <t>Irma Eloisa</t>
  </si>
  <si>
    <t>Karla Isabel</t>
  </si>
  <si>
    <t>Leticia</t>
  </si>
  <si>
    <t>Judian Rene</t>
  </si>
  <si>
    <t>Abelardo</t>
  </si>
  <si>
    <t>Aiko Adriana</t>
  </si>
  <si>
    <t>Salinas</t>
  </si>
  <si>
    <t xml:space="preserve">Torres </t>
  </si>
  <si>
    <t>Sanchez</t>
  </si>
  <si>
    <t xml:space="preserve">Cupul </t>
  </si>
  <si>
    <t>Cosey</t>
  </si>
  <si>
    <t>Huchim</t>
  </si>
  <si>
    <t>Medina</t>
  </si>
  <si>
    <t>Reyes</t>
  </si>
  <si>
    <t>Nuñez</t>
  </si>
  <si>
    <t>Chuc</t>
  </si>
  <si>
    <t>Cruz</t>
  </si>
  <si>
    <t>Delgado</t>
  </si>
  <si>
    <t>Hinojosa</t>
  </si>
  <si>
    <t>Canul</t>
  </si>
  <si>
    <t>Rvero</t>
  </si>
  <si>
    <t>Aguilar</t>
  </si>
  <si>
    <t>Carrillo</t>
  </si>
  <si>
    <t>Caballero</t>
  </si>
  <si>
    <t>Cauich</t>
  </si>
  <si>
    <t>Mendoza</t>
  </si>
  <si>
    <t>Seguro contra accidentes</t>
  </si>
  <si>
    <t>Departamento de Atención y Servicios Cancún</t>
  </si>
  <si>
    <r>
      <rPr>
        <b/>
        <sz val="10"/>
        <rFont val="Arial"/>
        <family val="2"/>
      </rPr>
      <t>Partida presupuestal:</t>
    </r>
    <r>
      <rPr>
        <sz val="10"/>
        <rFont val="Arial"/>
        <family val="2"/>
      </rPr>
      <t xml:space="preserve"> 2017.14.310.3.1.02.00.011.S043.43901.2.2.0000002300.02.23
</t>
    </r>
    <r>
      <rPr>
        <b/>
        <sz val="10"/>
        <rFont val="Arial"/>
        <family val="2"/>
      </rPr>
      <t>Número de contrato:</t>
    </r>
    <r>
      <rPr>
        <sz val="10"/>
        <rFont val="Arial"/>
        <family val="2"/>
      </rPr>
      <t xml:space="preserve"> El modelo de contrato emitido por las Reglas de Operación del PAE 2017, no solicita ningún número.</t>
    </r>
  </si>
  <si>
    <t xml:space="preserve">Yamili de Fatima </t>
  </si>
  <si>
    <t>Impartición del curso de capacitación denominado Alimentos y Bebidas con Atención a Comensales  en la modalidad de Capacitación en la Práctica Laboral del Subprograma Bécate.</t>
  </si>
  <si>
    <t>Impartición del curso de capacitación denominado  Asistente Educativo  en la modalidad de Capacitación en la Práctica Laboral del Subprograma Bécate.</t>
  </si>
  <si>
    <t>Impartición del curso de capacitación denominado  Limpieza en Hotelería  en la modalidad de Capacitación en la Práctica Laboral del Subprograma Bécate.</t>
  </si>
  <si>
    <t>Impartición del curso de capacitación denominado  Alimentos y Bebidas con Atención a Comensales  en la modalidad de Capacitación en la Práctica Laboral del Subprograma Bécate.</t>
  </si>
  <si>
    <t>Impartición del curso de capacitación denominado  Auxiliar Administrativo con Atención a Clientes  en la modalidad de Capacitación en la Práctica Laboral del Subprograma Bécate.</t>
  </si>
  <si>
    <t>Impartición del curso de capacitación denominado  Repostería  en la modalidad de Capacitación para el Autoempleo del Subprograma Bécate.</t>
  </si>
  <si>
    <t>Impartición del curso de capacitación denominado  Horticultura  en la modalidad de Capacitación para el Autoempleo del Subprograma Bécate.</t>
  </si>
  <si>
    <t>Impartición del curso de capacitación denominado  Ventas y Atención a Clientes  en la modalidad de Capacitación en la Práctica Laboral del Subprograma Bécate.</t>
  </si>
  <si>
    <t>Segundo trimestre</t>
  </si>
  <si>
    <t>Impartición del curso de capacitación denominado  Alimentos y bebidas con atencion a comensales  en la modalidad de Capacitación en la Práctica Laboral del Subprograma Bécate.</t>
  </si>
  <si>
    <t>https://drive.google.com/file/d/0B8xNcKrSr_u0S2s4aGl6WU5vbnM/view?usp=sharing</t>
  </si>
  <si>
    <t>https://drive.google.com/file/d/0B8xNcKrSr_u0TDFrYjhib3l1cDg/view?usp=sharing</t>
  </si>
  <si>
    <t>Tercer trimestre</t>
  </si>
  <si>
    <t>Lizbeth  Soledad</t>
  </si>
  <si>
    <t>Quiñonez</t>
  </si>
  <si>
    <t>lopez</t>
  </si>
  <si>
    <t>https://drive.google.com/file/d/0B8xNcKrSr_u0OE1FMzgwMk9oQlE/view?usp=sharing</t>
  </si>
  <si>
    <t>https://drive.google.com/file/d/0B8xNcKrSr_u0Z1J1YzVQNDdrZk0/view?usp=sharing</t>
  </si>
  <si>
    <t>https://drive.google.com/file/d/0B8xNcKrSr_u0WlpjdEotazh1Yzg/view?usp=sharing</t>
  </si>
  <si>
    <t>https://drive.google.com/file/d/0B8xNcKrSr_u0SUVVNFNPRFF0bEU/view?usp=sharing</t>
  </si>
  <si>
    <t>https://drive.google.com/file/d/0B8xNcKrSr_u0WW5ZQzN6Z2V6Tjg/view?usp=sharing</t>
  </si>
  <si>
    <t>Impartición del curso de capacitación denominado  Empleado general de guarderias  en la modalidad de Capacitación en la Práctica Laboral del Subprograma Bécate.</t>
  </si>
  <si>
    <t>Impartición del curso de capacitación denominado  Ventas co atención a clientes  en la modalidad de Capacitación en la Práctica Laboral del Subprograma Bécate.</t>
  </si>
  <si>
    <t>En cumplimiento de la presente fracción, los sujetos obligados publicarán información de las personas contratadas bajo el régimen de servicios_x000D_ profesionales por honorarios y servicios profesionales por honorarios asimilados a salarios; entendiéndose éstos como los servicios que se contratan y/o prestan a_x000D_ cambio de una retribución por ellos</t>
  </si>
  <si>
    <r>
      <rPr>
        <b/>
        <sz val="10"/>
        <rFont val="Arial"/>
        <family val="2"/>
      </rPr>
      <t xml:space="preserve">                            Partida Presupuestal Estatal 2017</t>
    </r>
    <r>
      <rPr>
        <sz val="10"/>
        <rFont val="Arial"/>
      </rPr>
      <t xml:space="preserve">: 21111192-24-1101-2701E05341100051-04062-4421-5199-0117-601       </t>
    </r>
    <r>
      <rPr>
        <b/>
        <sz val="10"/>
        <rFont val="Arial"/>
        <family val="2"/>
      </rPr>
      <t xml:space="preserve"> Número de contrato: </t>
    </r>
    <r>
      <rPr>
        <sz val="10"/>
        <rFont val="Arial"/>
      </rPr>
      <t>El modelo de contrato emitido por las Reglas de Operación del PAE 2017, no solicita ningún número.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</si>
</sst>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 wrapText="1"/>
    </xf>
    <xf numFmtId="164" fontId="0" fillId="0" borderId="3" xfId="0" applyNumberFormat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5" fillId="0" borderId="3" xfId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3" xfId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8xNcKrSr_u0Rm5SQlRDMVlBdGs/view?usp=sharing" TargetMode="External"/><Relationship Id="rId18" Type="http://schemas.openxmlformats.org/officeDocument/2006/relationships/hyperlink" Target="https://drive.google.com/file/d/0B6tBhvAc2zXCMHhKamFaaFM2RmM/view?usp=sharing" TargetMode="External"/><Relationship Id="rId26" Type="http://schemas.openxmlformats.org/officeDocument/2006/relationships/hyperlink" Target="https://drive.google.com/file/d/0B6tBhvAc2zXCMHhKamFaaFM2RmM/view?usp=sharing" TargetMode="External"/><Relationship Id="rId39" Type="http://schemas.openxmlformats.org/officeDocument/2006/relationships/hyperlink" Target="https://drive.google.com/file/d/0B6tBhvAc2zXCMHhKamFaaFM2RmM/view?usp=sharing" TargetMode="External"/><Relationship Id="rId21" Type="http://schemas.openxmlformats.org/officeDocument/2006/relationships/hyperlink" Target="https://drive.google.com/file/d/0B6tBhvAc2zXCMHhKamFaaFM2RmM/view?usp=sharing" TargetMode="External"/><Relationship Id="rId34" Type="http://schemas.openxmlformats.org/officeDocument/2006/relationships/hyperlink" Target="https://drive.google.com/file/d/0B8xNcKrSr_u0Z1J1YzVQNDdrZk0/view?usp=sharing" TargetMode="External"/><Relationship Id="rId42" Type="http://schemas.openxmlformats.org/officeDocument/2006/relationships/hyperlink" Target="https://drive.google.com/file/d/0B6tBhvAc2zXCMHhKamFaaFM2RmM/view?usp=sharing" TargetMode="External"/><Relationship Id="rId7" Type="http://schemas.openxmlformats.org/officeDocument/2006/relationships/hyperlink" Target="https://drive.google.com/file/d/0B8xNcKrSr_u0REtLV2w3TmYxWnM/view?usp=sharing" TargetMode="External"/><Relationship Id="rId2" Type="http://schemas.openxmlformats.org/officeDocument/2006/relationships/hyperlink" Target="https://drive.google.com/file/d/0B8xNcKrSr_u0RnJKYVN3d3B0aGc/view?usp=sharing" TargetMode="External"/><Relationship Id="rId16" Type="http://schemas.openxmlformats.org/officeDocument/2006/relationships/hyperlink" Target="https://drive.google.com/file/d/0B6tBhvAc2zXCMHhKamFaaFM2RmM/view?usp=sharing" TargetMode="External"/><Relationship Id="rId20" Type="http://schemas.openxmlformats.org/officeDocument/2006/relationships/hyperlink" Target="https://drive.google.com/file/d/0B6tBhvAc2zXCMHhKamFaaFM2RmM/view?usp=sharing" TargetMode="External"/><Relationship Id="rId29" Type="http://schemas.openxmlformats.org/officeDocument/2006/relationships/hyperlink" Target="https://drive.google.com/file/d/0B6tBhvAc2zXCMHhKamFaaFM2RmM/view?usp=sharing" TargetMode="External"/><Relationship Id="rId41" Type="http://schemas.openxmlformats.org/officeDocument/2006/relationships/hyperlink" Target="https://drive.google.com/file/d/0B6tBhvAc2zXCMHhKamFaaFM2RmM/view?usp=sharing" TargetMode="External"/><Relationship Id="rId1" Type="http://schemas.openxmlformats.org/officeDocument/2006/relationships/hyperlink" Target="https://drive.google.com/file/d/0B8xNcKrSr_u0STF3U1AydmYzNFE/view?usp=sharing" TargetMode="External"/><Relationship Id="rId6" Type="http://schemas.openxmlformats.org/officeDocument/2006/relationships/hyperlink" Target="https://drive.google.com/file/d/0B8xNcKrSr_u0Q19NLWpWamlORkk/view?usp=sharing" TargetMode="External"/><Relationship Id="rId11" Type="http://schemas.openxmlformats.org/officeDocument/2006/relationships/hyperlink" Target="https://drive.google.com/file/d/0B8xNcKrSr_u0OW1RWTZSWVRsU0U/view?usp=sharing" TargetMode="External"/><Relationship Id="rId24" Type="http://schemas.openxmlformats.org/officeDocument/2006/relationships/hyperlink" Target="https://drive.google.com/file/d/0B6tBhvAc2zXCMHhKamFaaFM2RmM/view?usp=sharing" TargetMode="External"/><Relationship Id="rId32" Type="http://schemas.openxmlformats.org/officeDocument/2006/relationships/hyperlink" Target="https://drive.google.com/file/d/0B8xNcKrSr_u0TDFrYjhib3l1cDg/view?usp=sharing" TargetMode="External"/><Relationship Id="rId37" Type="http://schemas.openxmlformats.org/officeDocument/2006/relationships/hyperlink" Target="https://drive.google.com/file/d/0B8xNcKrSr_u0WW5ZQzN6Z2V6Tjg/view?usp=sharing" TargetMode="External"/><Relationship Id="rId40" Type="http://schemas.openxmlformats.org/officeDocument/2006/relationships/hyperlink" Target="https://drive.google.com/file/d/0B6tBhvAc2zXCMHhKamFaaFM2RmM/view?usp=sharing" TargetMode="External"/><Relationship Id="rId5" Type="http://schemas.openxmlformats.org/officeDocument/2006/relationships/hyperlink" Target="https://drive.google.com/file/d/0B8xNcKrSr_u0M25ZUzlxVldSWEk/view?usp=sharing" TargetMode="External"/><Relationship Id="rId15" Type="http://schemas.openxmlformats.org/officeDocument/2006/relationships/hyperlink" Target="https://drive.google.com/file/d/0B6tBhvAc2zXCMHhKamFaaFM2RmM/view?usp=sharing" TargetMode="External"/><Relationship Id="rId23" Type="http://schemas.openxmlformats.org/officeDocument/2006/relationships/hyperlink" Target="https://drive.google.com/file/d/0B6tBhvAc2zXCMHhKamFaaFM2RmM/view?usp=sharing" TargetMode="External"/><Relationship Id="rId28" Type="http://schemas.openxmlformats.org/officeDocument/2006/relationships/hyperlink" Target="https://drive.google.com/file/d/0B6tBhvAc2zXCMHhKamFaaFM2RmM/view?usp=sharing" TargetMode="External"/><Relationship Id="rId36" Type="http://schemas.openxmlformats.org/officeDocument/2006/relationships/hyperlink" Target="https://drive.google.com/file/d/0B8xNcKrSr_u0SUVVNFNPRFF0bEU/view?usp=sharing" TargetMode="External"/><Relationship Id="rId10" Type="http://schemas.openxmlformats.org/officeDocument/2006/relationships/hyperlink" Target="https://drive.google.com/file/d/0B8xNcKrSr_u0N2xOSlRiQWw2OUU/view?usp=sharing" TargetMode="External"/><Relationship Id="rId19" Type="http://schemas.openxmlformats.org/officeDocument/2006/relationships/hyperlink" Target="https://drive.google.com/file/d/0B6tBhvAc2zXCMHhKamFaaFM2RmM/view?usp=sharing" TargetMode="External"/><Relationship Id="rId31" Type="http://schemas.openxmlformats.org/officeDocument/2006/relationships/hyperlink" Target="https://drive.google.com/file/d/0B8xNcKrSr_u0S2s4aGl6WU5vbnM/view?usp=sharing" TargetMode="External"/><Relationship Id="rId4" Type="http://schemas.openxmlformats.org/officeDocument/2006/relationships/hyperlink" Target="https://drive.google.com/file/d/0B8xNcKrSr_u0b19COE04RThubVE/view?usp=sharing" TargetMode="External"/><Relationship Id="rId9" Type="http://schemas.openxmlformats.org/officeDocument/2006/relationships/hyperlink" Target="https://drive.google.com/file/d/0B8xNcKrSr_u0OVdNN051X0VsQ1E/view?usp=sharing" TargetMode="External"/><Relationship Id="rId14" Type="http://schemas.openxmlformats.org/officeDocument/2006/relationships/hyperlink" Target="https://drive.google.com/file/d/0B8xNcKrSr_u0VGVHam9tWHdxVmM/view?usp=sharing" TargetMode="External"/><Relationship Id="rId22" Type="http://schemas.openxmlformats.org/officeDocument/2006/relationships/hyperlink" Target="https://drive.google.com/file/d/0B6tBhvAc2zXCMHhKamFaaFM2RmM/view?usp=sharing" TargetMode="External"/><Relationship Id="rId27" Type="http://schemas.openxmlformats.org/officeDocument/2006/relationships/hyperlink" Target="https://drive.google.com/file/d/0B6tBhvAc2zXCMHhKamFaaFM2RmM/view?usp=sharing" TargetMode="External"/><Relationship Id="rId30" Type="http://schemas.openxmlformats.org/officeDocument/2006/relationships/hyperlink" Target="https://drive.google.com/file/d/0B6tBhvAc2zXCMHhKamFaaFM2RmM/view?usp=sharing" TargetMode="External"/><Relationship Id="rId35" Type="http://schemas.openxmlformats.org/officeDocument/2006/relationships/hyperlink" Target="https://drive.google.com/file/d/0B8xNcKrSr_u0WlpjdEotazh1Yzg/view?usp=sharing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0B8xNcKrSr_u0RE9IbTRrenFOSnc/view?usp=sharing" TargetMode="External"/><Relationship Id="rId3" Type="http://schemas.openxmlformats.org/officeDocument/2006/relationships/hyperlink" Target="https://drive.google.com/file/d/0B8xNcKrSr_u0MlpJemRXWUV0TlE/view?usp=sharing" TargetMode="External"/><Relationship Id="rId12" Type="http://schemas.openxmlformats.org/officeDocument/2006/relationships/hyperlink" Target="https://drive.google.com/file/d/0B8xNcKrSr_u0SWdLUUcxYVZiazQ/view?usp=sharing" TargetMode="External"/><Relationship Id="rId17" Type="http://schemas.openxmlformats.org/officeDocument/2006/relationships/hyperlink" Target="https://drive.google.com/file/d/0B6tBhvAc2zXCMHhKamFaaFM2RmM/view?usp=sharing" TargetMode="External"/><Relationship Id="rId25" Type="http://schemas.openxmlformats.org/officeDocument/2006/relationships/hyperlink" Target="https://drive.google.com/file/d/0B6tBhvAc2zXCMHhKamFaaFM2RmM/view?usp=sharing" TargetMode="External"/><Relationship Id="rId33" Type="http://schemas.openxmlformats.org/officeDocument/2006/relationships/hyperlink" Target="https://drive.google.com/file/d/0B8xNcKrSr_u0OE1FMzgwMk9oQlE/view?usp=sharing" TargetMode="External"/><Relationship Id="rId38" Type="http://schemas.openxmlformats.org/officeDocument/2006/relationships/hyperlink" Target="https://drive.google.com/file/d/0B6tBhvAc2zXCMHhKamFaaFM2Rm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zoomScaleNormal="100" workbookViewId="0">
      <selection activeCell="C3" sqref="C3:F3"/>
    </sheetView>
  </sheetViews>
  <sheetFormatPr baseColWidth="10" defaultColWidth="9.140625" defaultRowHeight="12.75" x14ac:dyDescent="0.2"/>
  <cols>
    <col min="1" max="1" width="25.42578125" style="1" customWidth="1"/>
    <col min="2" max="2" width="19.140625" style="1" customWidth="1"/>
    <col min="3" max="3" width="41.28515625" style="1" customWidth="1"/>
    <col min="4" max="4" width="26.5703125" style="1" customWidth="1"/>
    <col min="5" max="5" width="16.28515625" style="1" customWidth="1"/>
    <col min="6" max="6" width="16.5703125" style="1" customWidth="1"/>
    <col min="7" max="7" width="17.42578125" style="1" customWidth="1"/>
    <col min="8" max="8" width="17" style="1" customWidth="1"/>
    <col min="9" max="9" width="73" style="1" customWidth="1"/>
    <col min="10" max="10" width="23.140625" style="1" customWidth="1"/>
    <col min="11" max="11" width="25.140625" style="1" customWidth="1"/>
    <col min="12" max="12" width="56.140625" style="1" customWidth="1"/>
    <col min="13" max="13" width="40.140625" style="1" customWidth="1"/>
    <col min="14" max="14" width="17.28515625" style="1" customWidth="1"/>
    <col min="15" max="15" width="21" style="1" customWidth="1"/>
    <col min="16" max="16" width="25.5703125" style="1" customWidth="1"/>
    <col min="17" max="17" width="19.42578125" style="1" customWidth="1"/>
    <col min="18" max="18" width="29.5703125" style="1" customWidth="1"/>
    <col min="19" max="19" width="7.140625" style="1" customWidth="1"/>
    <col min="20" max="20" width="19" style="1" customWidth="1"/>
    <col min="21" max="21" width="107.28515625" style="1" customWidth="1"/>
    <col min="22" max="235" width="11.42578125" style="1" customWidth="1"/>
    <col min="236" max="16384" width="9.140625" style="1"/>
  </cols>
  <sheetData>
    <row r="1" spans="1:21" ht="13.15" hidden="1" customHeight="1" x14ac:dyDescent="0.2">
      <c r="A1" s="1" t="s">
        <v>0</v>
      </c>
    </row>
    <row r="2" spans="1:21" ht="15" x14ac:dyDescent="0.2">
      <c r="A2" s="2" t="s">
        <v>1</v>
      </c>
      <c r="B2" s="2" t="s">
        <v>2</v>
      </c>
      <c r="C2" s="2" t="s">
        <v>3</v>
      </c>
    </row>
    <row r="3" spans="1:21" s="4" customFormat="1" ht="89.25" customHeight="1" x14ac:dyDescent="0.2">
      <c r="A3" s="3" t="s">
        <v>4</v>
      </c>
      <c r="B3" s="5" t="s">
        <v>5</v>
      </c>
      <c r="C3" s="7" t="s">
        <v>134</v>
      </c>
      <c r="D3" s="8"/>
      <c r="E3" s="8"/>
      <c r="F3" s="8"/>
    </row>
    <row r="4" spans="1:21" ht="13.15" hidden="1" customHeight="1" x14ac:dyDescent="0.2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11</v>
      </c>
      <c r="O4" s="1" t="s">
        <v>10</v>
      </c>
      <c r="P4" s="1" t="s">
        <v>8</v>
      </c>
      <c r="Q4" s="1" t="s">
        <v>9</v>
      </c>
      <c r="R4" s="1" t="s">
        <v>6</v>
      </c>
      <c r="S4" s="1" t="s">
        <v>12</v>
      </c>
      <c r="T4" s="1" t="s">
        <v>13</v>
      </c>
      <c r="U4" s="1" t="s">
        <v>14</v>
      </c>
    </row>
    <row r="5" spans="1:21" ht="13.15" hidden="1" customHeight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 x14ac:dyDescent="0.2">
      <c r="A6" s="2" t="s">
        <v>36</v>
      </c>
    </row>
    <row r="7" spans="1:21" s="6" customFormat="1" ht="25.5" x14ac:dyDescent="0.2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9" t="s">
        <v>55</v>
      </c>
      <c r="T7" s="9" t="s">
        <v>56</v>
      </c>
      <c r="U7" s="9" t="s">
        <v>57</v>
      </c>
    </row>
    <row r="8" spans="1:21" ht="38.25" x14ac:dyDescent="0.2">
      <c r="A8" s="10">
        <v>2017</v>
      </c>
      <c r="B8" s="11" t="s">
        <v>75</v>
      </c>
      <c r="C8" s="10" t="s">
        <v>58</v>
      </c>
      <c r="D8" s="12" t="s">
        <v>76</v>
      </c>
      <c r="E8" s="13" t="s">
        <v>77</v>
      </c>
      <c r="F8" s="13" t="s">
        <v>87</v>
      </c>
      <c r="G8" s="13" t="s">
        <v>97</v>
      </c>
      <c r="H8" s="14" t="s">
        <v>76</v>
      </c>
      <c r="I8" s="15" t="s">
        <v>60</v>
      </c>
      <c r="J8" s="16">
        <v>42746</v>
      </c>
      <c r="K8" s="16">
        <v>42773</v>
      </c>
      <c r="L8" s="17" t="s">
        <v>111</v>
      </c>
      <c r="M8" s="18">
        <v>12000</v>
      </c>
      <c r="N8" s="18">
        <v>10965.52</v>
      </c>
      <c r="O8" s="19" t="s">
        <v>107</v>
      </c>
      <c r="P8" s="20" t="s">
        <v>74</v>
      </c>
      <c r="Q8" s="16">
        <v>42857</v>
      </c>
      <c r="R8" s="21" t="s">
        <v>108</v>
      </c>
      <c r="S8" s="10">
        <v>2017</v>
      </c>
      <c r="T8" s="16">
        <v>42857</v>
      </c>
      <c r="U8" s="21" t="s">
        <v>109</v>
      </c>
    </row>
    <row r="9" spans="1:21" ht="38.25" x14ac:dyDescent="0.2">
      <c r="A9" s="10">
        <v>2017</v>
      </c>
      <c r="B9" s="11" t="s">
        <v>75</v>
      </c>
      <c r="C9" s="10" t="s">
        <v>58</v>
      </c>
      <c r="D9" s="12" t="s">
        <v>76</v>
      </c>
      <c r="E9" s="13" t="s">
        <v>78</v>
      </c>
      <c r="F9" s="10" t="s">
        <v>88</v>
      </c>
      <c r="G9" s="10" t="s">
        <v>98</v>
      </c>
      <c r="H9" s="14" t="s">
        <v>76</v>
      </c>
      <c r="I9" s="22" t="s">
        <v>61</v>
      </c>
      <c r="J9" s="16">
        <v>42745</v>
      </c>
      <c r="K9" s="16">
        <v>42772</v>
      </c>
      <c r="L9" s="17" t="s">
        <v>112</v>
      </c>
      <c r="M9" s="18">
        <v>12000</v>
      </c>
      <c r="N9" s="18">
        <v>10965.52</v>
      </c>
      <c r="O9" s="19" t="s">
        <v>107</v>
      </c>
      <c r="P9" s="20" t="s">
        <v>74</v>
      </c>
      <c r="Q9" s="16">
        <v>42857</v>
      </c>
      <c r="R9" s="21" t="s">
        <v>108</v>
      </c>
      <c r="S9" s="10">
        <v>2017</v>
      </c>
      <c r="T9" s="16">
        <v>42857</v>
      </c>
      <c r="U9" s="21" t="s">
        <v>109</v>
      </c>
    </row>
    <row r="10" spans="1:21" ht="38.25" x14ac:dyDescent="0.2">
      <c r="A10" s="10">
        <v>2017</v>
      </c>
      <c r="B10" s="11" t="s">
        <v>75</v>
      </c>
      <c r="C10" s="10" t="s">
        <v>58</v>
      </c>
      <c r="D10" s="12" t="s">
        <v>76</v>
      </c>
      <c r="E10" s="13" t="s">
        <v>79</v>
      </c>
      <c r="F10" s="10" t="s">
        <v>89</v>
      </c>
      <c r="G10" s="10" t="s">
        <v>99</v>
      </c>
      <c r="H10" s="14" t="s">
        <v>76</v>
      </c>
      <c r="I10" s="15" t="s">
        <v>62</v>
      </c>
      <c r="J10" s="16">
        <v>42745</v>
      </c>
      <c r="K10" s="16">
        <v>42772</v>
      </c>
      <c r="L10" s="17" t="s">
        <v>113</v>
      </c>
      <c r="M10" s="18">
        <v>12000</v>
      </c>
      <c r="N10" s="18">
        <v>10965.52</v>
      </c>
      <c r="O10" s="19" t="s">
        <v>107</v>
      </c>
      <c r="P10" s="20" t="s">
        <v>74</v>
      </c>
      <c r="Q10" s="16">
        <v>42857</v>
      </c>
      <c r="R10" s="21" t="s">
        <v>108</v>
      </c>
      <c r="S10" s="10">
        <v>2017</v>
      </c>
      <c r="T10" s="16">
        <v>42857</v>
      </c>
      <c r="U10" s="21" t="s">
        <v>109</v>
      </c>
    </row>
    <row r="11" spans="1:21" ht="38.25" x14ac:dyDescent="0.2">
      <c r="A11" s="10">
        <v>2017</v>
      </c>
      <c r="B11" s="11" t="s">
        <v>75</v>
      </c>
      <c r="C11" s="10" t="s">
        <v>58</v>
      </c>
      <c r="D11" s="12" t="s">
        <v>76</v>
      </c>
      <c r="E11" s="10" t="s">
        <v>80</v>
      </c>
      <c r="F11" s="10" t="s">
        <v>90</v>
      </c>
      <c r="G11" s="10" t="s">
        <v>100</v>
      </c>
      <c r="H11" s="14" t="s">
        <v>76</v>
      </c>
      <c r="I11" s="15" t="s">
        <v>63</v>
      </c>
      <c r="J11" s="16">
        <v>42760</v>
      </c>
      <c r="K11" s="16">
        <v>42787</v>
      </c>
      <c r="L11" s="23" t="s">
        <v>114</v>
      </c>
      <c r="M11" s="18">
        <v>12000</v>
      </c>
      <c r="N11" s="18">
        <v>10965.52</v>
      </c>
      <c r="O11" s="19" t="s">
        <v>107</v>
      </c>
      <c r="P11" s="20" t="s">
        <v>74</v>
      </c>
      <c r="Q11" s="16">
        <v>42857</v>
      </c>
      <c r="R11" s="21" t="s">
        <v>108</v>
      </c>
      <c r="S11" s="10">
        <v>2017</v>
      </c>
      <c r="T11" s="16">
        <v>42857</v>
      </c>
      <c r="U11" s="21" t="s">
        <v>109</v>
      </c>
    </row>
    <row r="12" spans="1:21" ht="38.25" x14ac:dyDescent="0.2">
      <c r="A12" s="10">
        <v>2017</v>
      </c>
      <c r="B12" s="11" t="s">
        <v>75</v>
      </c>
      <c r="C12" s="10" t="s">
        <v>58</v>
      </c>
      <c r="D12" s="12" t="s">
        <v>76</v>
      </c>
      <c r="E12" s="10" t="s">
        <v>81</v>
      </c>
      <c r="F12" s="10" t="s">
        <v>91</v>
      </c>
      <c r="G12" s="10" t="s">
        <v>101</v>
      </c>
      <c r="H12" s="14" t="s">
        <v>76</v>
      </c>
      <c r="I12" s="15" t="s">
        <v>64</v>
      </c>
      <c r="J12" s="16">
        <v>42765</v>
      </c>
      <c r="K12" s="16">
        <v>42791</v>
      </c>
      <c r="L12" s="23" t="s">
        <v>115</v>
      </c>
      <c r="M12" s="18">
        <v>12000</v>
      </c>
      <c r="N12" s="18">
        <v>10965.52</v>
      </c>
      <c r="O12" s="19" t="s">
        <v>107</v>
      </c>
      <c r="P12" s="20" t="s">
        <v>74</v>
      </c>
      <c r="Q12" s="16">
        <v>42857</v>
      </c>
      <c r="R12" s="21" t="s">
        <v>108</v>
      </c>
      <c r="S12" s="10">
        <v>2017</v>
      </c>
      <c r="T12" s="16">
        <v>42857</v>
      </c>
      <c r="U12" s="21" t="s">
        <v>109</v>
      </c>
    </row>
    <row r="13" spans="1:21" ht="38.25" x14ac:dyDescent="0.2">
      <c r="A13" s="10">
        <v>2017</v>
      </c>
      <c r="B13" s="11" t="s">
        <v>75</v>
      </c>
      <c r="C13" s="10" t="s">
        <v>58</v>
      </c>
      <c r="D13" s="12" t="s">
        <v>76</v>
      </c>
      <c r="E13" s="11" t="s">
        <v>110</v>
      </c>
      <c r="F13" s="13" t="s">
        <v>92</v>
      </c>
      <c r="G13" s="13" t="s">
        <v>102</v>
      </c>
      <c r="H13" s="14" t="s">
        <v>76</v>
      </c>
      <c r="I13" s="22" t="s">
        <v>65</v>
      </c>
      <c r="J13" s="16">
        <v>42773</v>
      </c>
      <c r="K13" s="16">
        <v>42800</v>
      </c>
      <c r="L13" s="17" t="s">
        <v>112</v>
      </c>
      <c r="M13" s="18">
        <v>12000</v>
      </c>
      <c r="N13" s="18">
        <v>10965.52</v>
      </c>
      <c r="O13" s="19" t="s">
        <v>107</v>
      </c>
      <c r="P13" s="20" t="s">
        <v>74</v>
      </c>
      <c r="Q13" s="16">
        <v>42857</v>
      </c>
      <c r="R13" s="21" t="s">
        <v>108</v>
      </c>
      <c r="S13" s="10">
        <v>2017</v>
      </c>
      <c r="T13" s="16">
        <v>42857</v>
      </c>
      <c r="U13" s="21" t="s">
        <v>109</v>
      </c>
    </row>
    <row r="14" spans="1:21" ht="38.25" x14ac:dyDescent="0.2">
      <c r="A14" s="10">
        <v>2017</v>
      </c>
      <c r="B14" s="11" t="s">
        <v>75</v>
      </c>
      <c r="C14" s="10" t="s">
        <v>58</v>
      </c>
      <c r="D14" s="12" t="s">
        <v>76</v>
      </c>
      <c r="E14" s="10" t="s">
        <v>82</v>
      </c>
      <c r="F14" s="10" t="s">
        <v>93</v>
      </c>
      <c r="G14" s="10" t="s">
        <v>103</v>
      </c>
      <c r="H14" s="14" t="s">
        <v>76</v>
      </c>
      <c r="I14" s="15" t="s">
        <v>66</v>
      </c>
      <c r="J14" s="16">
        <v>42781</v>
      </c>
      <c r="K14" s="16">
        <v>42808</v>
      </c>
      <c r="L14" s="23" t="s">
        <v>112</v>
      </c>
      <c r="M14" s="18">
        <v>12000</v>
      </c>
      <c r="N14" s="18">
        <v>10965.52</v>
      </c>
      <c r="O14" s="19" t="s">
        <v>107</v>
      </c>
      <c r="P14" s="20" t="s">
        <v>74</v>
      </c>
      <c r="Q14" s="16">
        <v>42857</v>
      </c>
      <c r="R14" s="21" t="s">
        <v>108</v>
      </c>
      <c r="S14" s="10">
        <v>2017</v>
      </c>
      <c r="T14" s="16">
        <v>42857</v>
      </c>
      <c r="U14" s="21" t="s">
        <v>109</v>
      </c>
    </row>
    <row r="15" spans="1:21" ht="38.25" x14ac:dyDescent="0.2">
      <c r="A15" s="10">
        <v>2017</v>
      </c>
      <c r="B15" s="11" t="s">
        <v>75</v>
      </c>
      <c r="C15" s="10" t="s">
        <v>58</v>
      </c>
      <c r="D15" s="12" t="s">
        <v>76</v>
      </c>
      <c r="E15" s="13" t="s">
        <v>83</v>
      </c>
      <c r="F15" s="10" t="s">
        <v>94</v>
      </c>
      <c r="G15" s="10" t="s">
        <v>104</v>
      </c>
      <c r="H15" s="14" t="s">
        <v>76</v>
      </c>
      <c r="I15" s="15" t="s">
        <v>67</v>
      </c>
      <c r="J15" s="16">
        <v>42793</v>
      </c>
      <c r="K15" s="16">
        <v>42818</v>
      </c>
      <c r="L15" s="17" t="s">
        <v>116</v>
      </c>
      <c r="M15" s="18">
        <v>8400</v>
      </c>
      <c r="N15" s="18">
        <v>7676</v>
      </c>
      <c r="O15" s="19" t="s">
        <v>107</v>
      </c>
      <c r="P15" s="20" t="s">
        <v>74</v>
      </c>
      <c r="Q15" s="16">
        <v>42857</v>
      </c>
      <c r="R15" s="21" t="s">
        <v>108</v>
      </c>
      <c r="S15" s="10">
        <v>2017</v>
      </c>
      <c r="T15" s="16">
        <v>42857</v>
      </c>
      <c r="U15" s="21" t="s">
        <v>109</v>
      </c>
    </row>
    <row r="16" spans="1:21" ht="38.25" x14ac:dyDescent="0.2">
      <c r="A16" s="10">
        <v>2017</v>
      </c>
      <c r="B16" s="11" t="s">
        <v>75</v>
      </c>
      <c r="C16" s="10" t="s">
        <v>58</v>
      </c>
      <c r="D16" s="12" t="s">
        <v>76</v>
      </c>
      <c r="E16" s="13" t="s">
        <v>84</v>
      </c>
      <c r="F16" s="13" t="s">
        <v>95</v>
      </c>
      <c r="G16" s="13" t="s">
        <v>100</v>
      </c>
      <c r="H16" s="14" t="s">
        <v>76</v>
      </c>
      <c r="I16" s="22" t="s">
        <v>68</v>
      </c>
      <c r="J16" s="16">
        <v>42793</v>
      </c>
      <c r="K16" s="16">
        <v>42818</v>
      </c>
      <c r="L16" s="17" t="s">
        <v>116</v>
      </c>
      <c r="M16" s="18">
        <v>8400</v>
      </c>
      <c r="N16" s="18">
        <v>7676</v>
      </c>
      <c r="O16" s="19" t="s">
        <v>107</v>
      </c>
      <c r="P16" s="20" t="s">
        <v>74</v>
      </c>
      <c r="Q16" s="16">
        <v>42857</v>
      </c>
      <c r="R16" s="21" t="s">
        <v>108</v>
      </c>
      <c r="S16" s="10">
        <v>2017</v>
      </c>
      <c r="T16" s="16">
        <v>42857</v>
      </c>
      <c r="U16" s="21" t="s">
        <v>109</v>
      </c>
    </row>
    <row r="17" spans="1:21" ht="38.25" x14ac:dyDescent="0.2">
      <c r="A17" s="10">
        <v>2017</v>
      </c>
      <c r="B17" s="11" t="s">
        <v>75</v>
      </c>
      <c r="C17" s="10" t="s">
        <v>58</v>
      </c>
      <c r="D17" s="12" t="s">
        <v>76</v>
      </c>
      <c r="E17" s="13" t="s">
        <v>85</v>
      </c>
      <c r="F17" s="13" t="s">
        <v>96</v>
      </c>
      <c r="G17" s="13" t="s">
        <v>105</v>
      </c>
      <c r="H17" s="14" t="s">
        <v>76</v>
      </c>
      <c r="I17" s="22" t="s">
        <v>69</v>
      </c>
      <c r="J17" s="16">
        <v>42793</v>
      </c>
      <c r="K17" s="16">
        <v>42818</v>
      </c>
      <c r="L17" s="17" t="s">
        <v>117</v>
      </c>
      <c r="M17" s="18">
        <v>8400</v>
      </c>
      <c r="N17" s="18">
        <v>7676</v>
      </c>
      <c r="O17" s="19" t="s">
        <v>107</v>
      </c>
      <c r="P17" s="20" t="s">
        <v>74</v>
      </c>
      <c r="Q17" s="16">
        <v>42857</v>
      </c>
      <c r="R17" s="21" t="s">
        <v>108</v>
      </c>
      <c r="S17" s="10">
        <v>2017</v>
      </c>
      <c r="T17" s="16">
        <v>42857</v>
      </c>
      <c r="U17" s="21" t="s">
        <v>109</v>
      </c>
    </row>
    <row r="18" spans="1:21" ht="38.25" x14ac:dyDescent="0.2">
      <c r="A18" s="10">
        <v>2017</v>
      </c>
      <c r="B18" s="11" t="s">
        <v>75</v>
      </c>
      <c r="C18" s="10" t="s">
        <v>58</v>
      </c>
      <c r="D18" s="12" t="s">
        <v>76</v>
      </c>
      <c r="E18" s="13" t="s">
        <v>78</v>
      </c>
      <c r="F18" s="10" t="s">
        <v>88</v>
      </c>
      <c r="G18" s="10" t="s">
        <v>98</v>
      </c>
      <c r="H18" s="14" t="s">
        <v>76</v>
      </c>
      <c r="I18" s="15" t="s">
        <v>70</v>
      </c>
      <c r="J18" s="16">
        <v>42788</v>
      </c>
      <c r="K18" s="16">
        <v>42815</v>
      </c>
      <c r="L18" s="17" t="s">
        <v>112</v>
      </c>
      <c r="M18" s="18">
        <v>12000</v>
      </c>
      <c r="N18" s="18">
        <v>10965.52</v>
      </c>
      <c r="O18" s="19" t="s">
        <v>107</v>
      </c>
      <c r="P18" s="20" t="s">
        <v>74</v>
      </c>
      <c r="Q18" s="16">
        <v>42857</v>
      </c>
      <c r="R18" s="21" t="s">
        <v>108</v>
      </c>
      <c r="S18" s="10">
        <v>2017</v>
      </c>
      <c r="T18" s="16">
        <v>42857</v>
      </c>
      <c r="U18" s="21" t="s">
        <v>109</v>
      </c>
    </row>
    <row r="19" spans="1:21" ht="38.25" x14ac:dyDescent="0.2">
      <c r="A19" s="10">
        <v>2017</v>
      </c>
      <c r="B19" s="11" t="s">
        <v>75</v>
      </c>
      <c r="C19" s="10" t="s">
        <v>58</v>
      </c>
      <c r="D19" s="12" t="s">
        <v>76</v>
      </c>
      <c r="E19" s="13" t="s">
        <v>77</v>
      </c>
      <c r="F19" s="13" t="s">
        <v>87</v>
      </c>
      <c r="G19" s="13" t="s">
        <v>97</v>
      </c>
      <c r="H19" s="14" t="s">
        <v>76</v>
      </c>
      <c r="I19" s="22" t="s">
        <v>71</v>
      </c>
      <c r="J19" s="16">
        <v>42790</v>
      </c>
      <c r="K19" s="16">
        <v>42817</v>
      </c>
      <c r="L19" s="17" t="s">
        <v>114</v>
      </c>
      <c r="M19" s="18">
        <v>12000</v>
      </c>
      <c r="N19" s="18">
        <v>10965.52</v>
      </c>
      <c r="O19" s="19" t="s">
        <v>107</v>
      </c>
      <c r="P19" s="20" t="s">
        <v>74</v>
      </c>
      <c r="Q19" s="16">
        <v>42857</v>
      </c>
      <c r="R19" s="21" t="s">
        <v>108</v>
      </c>
      <c r="S19" s="10">
        <v>2017</v>
      </c>
      <c r="T19" s="16">
        <v>42857</v>
      </c>
      <c r="U19" s="21" t="s">
        <v>109</v>
      </c>
    </row>
    <row r="20" spans="1:21" ht="38.25" x14ac:dyDescent="0.2">
      <c r="A20" s="10">
        <v>2017</v>
      </c>
      <c r="B20" s="11" t="s">
        <v>75</v>
      </c>
      <c r="C20" s="10" t="s">
        <v>58</v>
      </c>
      <c r="D20" s="12" t="s">
        <v>76</v>
      </c>
      <c r="E20" s="13" t="s">
        <v>79</v>
      </c>
      <c r="F20" s="10" t="s">
        <v>89</v>
      </c>
      <c r="G20" s="10" t="s">
        <v>99</v>
      </c>
      <c r="H20" s="14" t="s">
        <v>76</v>
      </c>
      <c r="I20" s="15" t="s">
        <v>72</v>
      </c>
      <c r="J20" s="16">
        <v>42790</v>
      </c>
      <c r="K20" s="16">
        <v>42817</v>
      </c>
      <c r="L20" s="17" t="s">
        <v>113</v>
      </c>
      <c r="M20" s="18">
        <v>12000</v>
      </c>
      <c r="N20" s="18">
        <v>10965.52</v>
      </c>
      <c r="O20" s="19" t="s">
        <v>107</v>
      </c>
      <c r="P20" s="20" t="s">
        <v>74</v>
      </c>
      <c r="Q20" s="16">
        <v>42857</v>
      </c>
      <c r="R20" s="21" t="s">
        <v>108</v>
      </c>
      <c r="S20" s="10">
        <v>2017</v>
      </c>
      <c r="T20" s="16">
        <v>42857</v>
      </c>
      <c r="U20" s="21" t="s">
        <v>109</v>
      </c>
    </row>
    <row r="21" spans="1:21" ht="38.25" x14ac:dyDescent="0.2">
      <c r="A21" s="10">
        <v>2017</v>
      </c>
      <c r="B21" s="11" t="s">
        <v>75</v>
      </c>
      <c r="C21" s="10" t="s">
        <v>58</v>
      </c>
      <c r="D21" s="12" t="s">
        <v>76</v>
      </c>
      <c r="E21" s="13" t="s">
        <v>86</v>
      </c>
      <c r="F21" s="13" t="s">
        <v>97</v>
      </c>
      <c r="G21" s="13" t="s">
        <v>106</v>
      </c>
      <c r="H21" s="14" t="s">
        <v>76</v>
      </c>
      <c r="I21" s="22" t="s">
        <v>73</v>
      </c>
      <c r="J21" s="16">
        <v>42797</v>
      </c>
      <c r="K21" s="16">
        <v>42824</v>
      </c>
      <c r="L21" s="17" t="s">
        <v>118</v>
      </c>
      <c r="M21" s="18">
        <v>12000</v>
      </c>
      <c r="N21" s="18">
        <v>10965.52</v>
      </c>
      <c r="O21" s="19" t="s">
        <v>107</v>
      </c>
      <c r="P21" s="20" t="s">
        <v>74</v>
      </c>
      <c r="Q21" s="16">
        <v>42857</v>
      </c>
      <c r="R21" s="21" t="s">
        <v>108</v>
      </c>
      <c r="S21" s="10">
        <v>2017</v>
      </c>
      <c r="T21" s="16">
        <v>42857</v>
      </c>
      <c r="U21" s="21" t="s">
        <v>109</v>
      </c>
    </row>
    <row r="22" spans="1:21" ht="38.25" x14ac:dyDescent="0.2">
      <c r="A22" s="10">
        <v>2017</v>
      </c>
      <c r="B22" s="10" t="s">
        <v>119</v>
      </c>
      <c r="C22" s="10" t="s">
        <v>58</v>
      </c>
      <c r="D22" s="12" t="s">
        <v>76</v>
      </c>
      <c r="E22" s="10" t="s">
        <v>80</v>
      </c>
      <c r="F22" s="10" t="s">
        <v>90</v>
      </c>
      <c r="G22" s="10" t="s">
        <v>100</v>
      </c>
      <c r="H22" s="14" t="s">
        <v>76</v>
      </c>
      <c r="I22" s="15" t="s">
        <v>121</v>
      </c>
      <c r="J22" s="16">
        <v>42873</v>
      </c>
      <c r="K22" s="16">
        <v>42900</v>
      </c>
      <c r="L22" s="17" t="s">
        <v>120</v>
      </c>
      <c r="M22" s="18">
        <v>12000</v>
      </c>
      <c r="N22" s="18">
        <v>10965.52</v>
      </c>
      <c r="O22" s="19" t="s">
        <v>107</v>
      </c>
      <c r="P22" s="20" t="s">
        <v>74</v>
      </c>
      <c r="Q22" s="16">
        <v>42999</v>
      </c>
      <c r="R22" s="21" t="s">
        <v>108</v>
      </c>
      <c r="S22" s="10">
        <v>2017</v>
      </c>
      <c r="T22" s="16">
        <v>42999</v>
      </c>
      <c r="U22" s="24" t="s">
        <v>109</v>
      </c>
    </row>
    <row r="23" spans="1:21" ht="25.5" customHeight="1" x14ac:dyDescent="0.2">
      <c r="A23" s="10">
        <v>2017</v>
      </c>
      <c r="B23" s="10" t="s">
        <v>119</v>
      </c>
      <c r="C23" s="10" t="s">
        <v>58</v>
      </c>
      <c r="D23" s="12" t="s">
        <v>76</v>
      </c>
      <c r="E23" s="10" t="s">
        <v>77</v>
      </c>
      <c r="F23" s="10" t="s">
        <v>87</v>
      </c>
      <c r="G23" s="10" t="s">
        <v>97</v>
      </c>
      <c r="H23" s="14" t="s">
        <v>76</v>
      </c>
      <c r="I23" s="15" t="s">
        <v>122</v>
      </c>
      <c r="J23" s="16">
        <v>42878</v>
      </c>
      <c r="K23" s="16">
        <v>42905</v>
      </c>
      <c r="L23" s="17" t="s">
        <v>120</v>
      </c>
      <c r="M23" s="18">
        <v>12000</v>
      </c>
      <c r="N23" s="18">
        <v>10965.52</v>
      </c>
      <c r="O23" s="19" t="s">
        <v>107</v>
      </c>
      <c r="P23" s="20" t="s">
        <v>74</v>
      </c>
      <c r="Q23" s="16">
        <v>42999</v>
      </c>
      <c r="R23" s="21" t="s">
        <v>108</v>
      </c>
      <c r="S23" s="10">
        <v>2017</v>
      </c>
      <c r="T23" s="16">
        <v>42999</v>
      </c>
      <c r="U23" s="25" t="s">
        <v>135</v>
      </c>
    </row>
    <row r="24" spans="1:21" ht="25.5" customHeight="1" x14ac:dyDescent="0.2">
      <c r="A24" s="10">
        <v>2017</v>
      </c>
      <c r="B24" s="10" t="s">
        <v>123</v>
      </c>
      <c r="C24" s="10" t="s">
        <v>58</v>
      </c>
      <c r="D24" s="12" t="s">
        <v>76</v>
      </c>
      <c r="E24" s="10" t="s">
        <v>77</v>
      </c>
      <c r="F24" s="10" t="s">
        <v>87</v>
      </c>
      <c r="G24" s="10" t="s">
        <v>97</v>
      </c>
      <c r="H24" s="14" t="s">
        <v>76</v>
      </c>
      <c r="I24" s="15" t="s">
        <v>127</v>
      </c>
      <c r="J24" s="16">
        <v>42971</v>
      </c>
      <c r="K24" s="16">
        <v>42998</v>
      </c>
      <c r="L24" s="17" t="s">
        <v>120</v>
      </c>
      <c r="M24" s="18">
        <v>12000</v>
      </c>
      <c r="N24" s="18">
        <v>10965.52</v>
      </c>
      <c r="O24" s="19" t="s">
        <v>107</v>
      </c>
      <c r="P24" s="20" t="s">
        <v>74</v>
      </c>
      <c r="Q24" s="16">
        <v>43018</v>
      </c>
      <c r="R24" s="21" t="s">
        <v>108</v>
      </c>
      <c r="S24" s="10">
        <v>2017</v>
      </c>
      <c r="T24" s="16">
        <v>43018</v>
      </c>
      <c r="U24" s="24" t="s">
        <v>109</v>
      </c>
    </row>
    <row r="25" spans="1:21" ht="25.5" customHeight="1" x14ac:dyDescent="0.2">
      <c r="A25" s="10">
        <v>2017</v>
      </c>
      <c r="B25" s="10" t="s">
        <v>123</v>
      </c>
      <c r="C25" s="10" t="s">
        <v>58</v>
      </c>
      <c r="D25" s="12" t="s">
        <v>76</v>
      </c>
      <c r="E25" s="10" t="s">
        <v>124</v>
      </c>
      <c r="F25" s="10" t="s">
        <v>125</v>
      </c>
      <c r="G25" s="10" t="s">
        <v>126</v>
      </c>
      <c r="H25" s="10" t="s">
        <v>76</v>
      </c>
      <c r="I25" s="15" t="s">
        <v>128</v>
      </c>
      <c r="J25" s="16">
        <v>42975</v>
      </c>
      <c r="K25" s="16">
        <v>43001</v>
      </c>
      <c r="L25" s="17" t="s">
        <v>133</v>
      </c>
      <c r="M25" s="18">
        <v>12000</v>
      </c>
      <c r="N25" s="18">
        <v>10965.52</v>
      </c>
      <c r="O25" s="19" t="s">
        <v>107</v>
      </c>
      <c r="P25" s="20" t="s">
        <v>74</v>
      </c>
      <c r="Q25" s="16">
        <v>43018</v>
      </c>
      <c r="R25" s="21" t="s">
        <v>108</v>
      </c>
      <c r="S25" s="10">
        <v>2017</v>
      </c>
      <c r="T25" s="16">
        <v>43018</v>
      </c>
      <c r="U25" s="24" t="s">
        <v>109</v>
      </c>
    </row>
    <row r="26" spans="1:21" ht="25.5" customHeight="1" x14ac:dyDescent="0.2">
      <c r="A26" s="10">
        <v>2017</v>
      </c>
      <c r="B26" s="10" t="s">
        <v>123</v>
      </c>
      <c r="C26" s="10" t="s">
        <v>58</v>
      </c>
      <c r="D26" s="12" t="s">
        <v>76</v>
      </c>
      <c r="E26" s="10" t="s">
        <v>80</v>
      </c>
      <c r="F26" s="10" t="s">
        <v>90</v>
      </c>
      <c r="G26" s="10" t="s">
        <v>100</v>
      </c>
      <c r="H26" s="10" t="s">
        <v>76</v>
      </c>
      <c r="I26" s="15" t="s">
        <v>129</v>
      </c>
      <c r="J26" s="16">
        <v>42975</v>
      </c>
      <c r="K26" s="16">
        <v>43001</v>
      </c>
      <c r="L26" s="17" t="s">
        <v>120</v>
      </c>
      <c r="M26" s="18">
        <v>12000</v>
      </c>
      <c r="N26" s="18">
        <v>10965.52</v>
      </c>
      <c r="O26" s="19" t="s">
        <v>107</v>
      </c>
      <c r="P26" s="20" t="s">
        <v>74</v>
      </c>
      <c r="Q26" s="16">
        <v>43018</v>
      </c>
      <c r="R26" s="21" t="s">
        <v>108</v>
      </c>
      <c r="S26" s="10">
        <v>2017</v>
      </c>
      <c r="T26" s="16">
        <v>43018</v>
      </c>
      <c r="U26" s="24" t="s">
        <v>109</v>
      </c>
    </row>
    <row r="27" spans="1:21" ht="25.5" customHeight="1" x14ac:dyDescent="0.2">
      <c r="A27" s="10">
        <v>2017</v>
      </c>
      <c r="B27" s="10" t="s">
        <v>123</v>
      </c>
      <c r="C27" s="10" t="s">
        <v>58</v>
      </c>
      <c r="D27" s="12" t="s">
        <v>76</v>
      </c>
      <c r="E27" s="10" t="s">
        <v>79</v>
      </c>
      <c r="F27" s="10" t="s">
        <v>89</v>
      </c>
      <c r="G27" s="10" t="s">
        <v>99</v>
      </c>
      <c r="H27" s="10" t="s">
        <v>76</v>
      </c>
      <c r="I27" s="15" t="s">
        <v>130</v>
      </c>
      <c r="J27" s="16">
        <v>42975</v>
      </c>
      <c r="K27" s="16">
        <v>43001</v>
      </c>
      <c r="L27" s="17" t="s">
        <v>113</v>
      </c>
      <c r="M27" s="18">
        <v>12000</v>
      </c>
      <c r="N27" s="18">
        <v>10965.52</v>
      </c>
      <c r="O27" s="19" t="s">
        <v>107</v>
      </c>
      <c r="P27" s="20" t="s">
        <v>74</v>
      </c>
      <c r="Q27" s="16">
        <v>43018</v>
      </c>
      <c r="R27" s="21" t="s">
        <v>108</v>
      </c>
      <c r="S27" s="10">
        <v>2017</v>
      </c>
      <c r="T27" s="16">
        <v>43018</v>
      </c>
      <c r="U27" s="24" t="s">
        <v>109</v>
      </c>
    </row>
    <row r="28" spans="1:21" ht="25.5" customHeight="1" x14ac:dyDescent="0.2">
      <c r="A28" s="10">
        <v>2017</v>
      </c>
      <c r="B28" s="10" t="s">
        <v>123</v>
      </c>
      <c r="C28" s="10" t="s">
        <v>58</v>
      </c>
      <c r="D28" s="12" t="s">
        <v>76</v>
      </c>
      <c r="E28" s="10" t="s">
        <v>78</v>
      </c>
      <c r="F28" s="10" t="s">
        <v>88</v>
      </c>
      <c r="G28" s="10" t="s">
        <v>98</v>
      </c>
      <c r="H28" s="10" t="s">
        <v>76</v>
      </c>
      <c r="I28" s="15" t="s">
        <v>131</v>
      </c>
      <c r="J28" s="16">
        <v>42975</v>
      </c>
      <c r="K28" s="16">
        <v>43001</v>
      </c>
      <c r="L28" s="17" t="s">
        <v>132</v>
      </c>
      <c r="M28" s="18">
        <v>12000</v>
      </c>
      <c r="N28" s="18">
        <v>10965.52</v>
      </c>
      <c r="O28" s="19" t="s">
        <v>107</v>
      </c>
      <c r="P28" s="20" t="s">
        <v>74</v>
      </c>
      <c r="Q28" s="16">
        <v>43018</v>
      </c>
      <c r="R28" s="21" t="s">
        <v>108</v>
      </c>
      <c r="S28" s="10">
        <v>2017</v>
      </c>
      <c r="T28" s="16">
        <v>43018</v>
      </c>
      <c r="U28" s="24" t="s">
        <v>109</v>
      </c>
    </row>
  </sheetData>
  <mergeCells count="1">
    <mergeCell ref="C3:F3"/>
  </mergeCells>
  <conditionalFormatting sqref="U8:U21">
    <cfRule type="uniqueValues" dxfId="0" priority="2"/>
  </conditionalFormatting>
  <dataValidations disablePrompts="1" count="1">
    <dataValidation type="list" allowBlank="1" showInputMessage="1" showErrorMessage="1" sqref="C8">
      <formula1>hidden1</formula1>
    </dataValidation>
  </dataValidations>
  <hyperlinks>
    <hyperlink ref="I8" r:id="rId1" tooltip="https://drive.google.com/file/d/0B8xNcKrSr_u0STF3U1AydmYzNFE/view?usp=sharing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P8" r:id="rId15"/>
    <hyperlink ref="P9" r:id="rId16"/>
    <hyperlink ref="P10" r:id="rId17"/>
    <hyperlink ref="P11" r:id="rId18"/>
    <hyperlink ref="P12" r:id="rId19"/>
    <hyperlink ref="P13" r:id="rId20"/>
    <hyperlink ref="P14" r:id="rId21"/>
    <hyperlink ref="P15" r:id="rId22"/>
    <hyperlink ref="P16" r:id="rId23"/>
    <hyperlink ref="P17" r:id="rId24"/>
    <hyperlink ref="P18" r:id="rId25"/>
    <hyperlink ref="P19" r:id="rId26"/>
    <hyperlink ref="P20" r:id="rId27"/>
    <hyperlink ref="P21" r:id="rId28"/>
    <hyperlink ref="P22" r:id="rId29"/>
    <hyperlink ref="P23" r:id="rId30"/>
    <hyperlink ref="I22" r:id="rId31"/>
    <hyperlink ref="I23" r:id="rId32"/>
    <hyperlink ref="I24" r:id="rId33"/>
    <hyperlink ref="I25" r:id="rId34"/>
    <hyperlink ref="I26" r:id="rId35"/>
    <hyperlink ref="I27" r:id="rId36"/>
    <hyperlink ref="I28" r:id="rId37"/>
    <hyperlink ref="P24" r:id="rId38"/>
    <hyperlink ref="P25" r:id="rId39"/>
    <hyperlink ref="P26" r:id="rId40"/>
    <hyperlink ref="P27" r:id="rId41"/>
    <hyperlink ref="P28" r:id="rId42"/>
  </hyperlinks>
  <pageMargins left="0.75" right="0.75" top="1" bottom="1" header="0.5" footer="0.5"/>
  <pageSetup orientation="portrait" horizontalDpi="300" verticalDpi="300" r:id="rId4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Borges</dc:creator>
  <cp:keywords/>
  <dc:description/>
  <cp:lastModifiedBy>Alvaro Carin</cp:lastModifiedBy>
  <cp:revision/>
  <dcterms:created xsi:type="dcterms:W3CDTF">2017-04-27T14:09:38Z</dcterms:created>
  <dcterms:modified xsi:type="dcterms:W3CDTF">2017-10-24T20:53:49Z</dcterms:modified>
  <cp:category/>
  <cp:contentStatus/>
</cp:coreProperties>
</file>