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<sst xmlns="http://schemas.openxmlformats.org/spreadsheetml/2006/main" count="184" uniqueCount="132">
  <si>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</si>
  <si>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</si>
  <si>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</si>
  <si>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</si>
  <si>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</si>
  <si>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</si>
  <si>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</si>
  <si>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</si>
  <si>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</si>
  <si>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</si>
  <si>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</si>
  <si>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</si>
  <si>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</si>
  <si>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</si>
  <si>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</si>
  <si>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</si>
  <si>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</si>
  <si>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</si>
  <si>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</si>
  <si>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</si>
  <si>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</si>
  <si>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</si>
  <si>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</si>
  <si>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</si>
  <si>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</si>
  <si>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</si>
  <si>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</si>
  <si>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</si>
  <si>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</si>
  <si>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</si>
  <si>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</si>
  <si>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</si>
  <si>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</si>
  <si>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</si>
  <si>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</si>
  <si>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</si>
  <si>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</si>
  <si>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</si>
  <si>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</si>
  <si>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</si>
  <si>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</si>
  <si>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</si>
  <si>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</si>
  <si>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</si>
  <si>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</si>
  <si>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</si>
  <si>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</si>
  <si>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</si>
  <si>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</si>
  <si>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</si>
  <si>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</si>
  <si>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</si>
  <si>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</si>
  <si>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</si>
  <si>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</si>
  <si>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</si>
  <si>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</si>
  <si>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</si>
  <si>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</si>
  <si>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</si>
  <si>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</si>
  <si>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</si>
  <si>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</si>
  <si>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</si>
  <si>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</si>
  <si>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</si>
  <si>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2009-2017</t>
  </si>
  <si>
    <t>2014 - 2016</t>
  </si>
  <si>
    <t>2015 - 2016</t>
  </si>
  <si>
    <t>2015 - 2017</t>
  </si>
  <si>
    <t>2016-2017</t>
  </si>
  <si>
    <t>Establecer las Bases, los Lineamientos y Mecanismos, para la Realización de las Acctividades en el Área, por parte de la FFyC</t>
  </si>
  <si>
    <t>Otorgar al Ayuntamiento, la Administración, Operación y Vigilancia, del Area Natural Protegida Conocida Como Parque Natural Bacalar</t>
  </si>
  <si>
    <t>Llevar a cabo Acciones en Materia de Conocimiento, Investigación, Información, Conservación y Uso Sustentable, Educación y Difusión de la Biodiversidad del Estado de Quintana Roo</t>
  </si>
  <si>
    <t>Llevar a cabo la Elaboración de la Estrategia para la Conservación, el Manejo y el Uso Sustentable de la Diversidad Biológica del Estado de Quintana Roo</t>
  </si>
  <si>
    <t>Ejecutar los Trabajos de Saneamiento y Control de la Plaga Denominada Acaro Rojo en una Superficie Total Fraccionada de 2,528.05 Hectáreas</t>
  </si>
  <si>
    <t>Monitorear, Detectar, Prevenir, Combatir y Controlar las Plagas o Enfermedades Forestales</t>
  </si>
  <si>
    <t>Conjuntar acciones para desarrollar el proyecto denominado: "Reproducción y Siembra de Corales en el Arrecife Mesoamericano"</t>
  </si>
  <si>
    <t xml:space="preserve">Recursos Privados a Través de la Asoación Civil Flora, Fauna y Cultura de México </t>
  </si>
  <si>
    <t>Recursos Municipales a Través del Ayuntamiento</t>
  </si>
  <si>
    <t>Mediante Convenios Específicos</t>
  </si>
  <si>
    <t>Recursos Federales Provenientes de la Fiduciaria del Fideicomiso "Fondo para la Biodiversidad"</t>
  </si>
  <si>
    <t>Recursos Federales Otorgados a Través de la CONAFOR</t>
  </si>
  <si>
    <t>Recursos Estatales a través del Ejecutivo Estatal  (SEFIPLAN)</t>
  </si>
  <si>
    <t>Dirección de Biodiversidad y Áreas Naturales</t>
  </si>
  <si>
    <t>Guadalupe Pauahi</t>
  </si>
  <si>
    <t>Quintana</t>
  </si>
  <si>
    <t>Pali</t>
  </si>
  <si>
    <t>Flora, Fauna y Cultura de México A.C.</t>
  </si>
  <si>
    <t>José Alfredo</t>
  </si>
  <si>
    <t>Contreras</t>
  </si>
  <si>
    <t>Méndez</t>
  </si>
  <si>
    <t>Ayuntamiento de Bacalar</t>
  </si>
  <si>
    <t>José Aristeo</t>
  </si>
  <si>
    <t>Sarukhan</t>
  </si>
  <si>
    <t>Kermez</t>
  </si>
  <si>
    <t>CONABIO</t>
  </si>
  <si>
    <t>Evaristo</t>
  </si>
  <si>
    <t>Gómez</t>
  </si>
  <si>
    <t>Díaz</t>
  </si>
  <si>
    <t>Comité Estatal de Sanidad Vegetal de Quintana Roo</t>
  </si>
  <si>
    <t>Rafale</t>
  </si>
  <si>
    <t>León</t>
  </si>
  <si>
    <t>Negrete</t>
  </si>
  <si>
    <t>CONAFOR</t>
  </si>
  <si>
    <t>Pablo Roberto</t>
  </si>
  <si>
    <t>Arenas</t>
  </si>
  <si>
    <t>Fuentes</t>
  </si>
  <si>
    <t>INAPESCA</t>
  </si>
  <si>
    <t>https://drive.google.com/open?id=0B-7KEPoA_IcuY3V4UjByTi0yMTA</t>
  </si>
  <si>
    <t>https://drive.google.com/open?id=0B-7KEPoA_IcuelNSb2VBdTN0TGc</t>
  </si>
  <si>
    <t>https://drive.google.com/open?id=0B-7KEPoA_IcuTk9EUU5JaG82eEE</t>
  </si>
  <si>
    <t>https://drive.google.com/open?id=0B-7KEPoA_IcuVjg5MUVQOEtWZzQ</t>
  </si>
  <si>
    <t>https://drive.google.com/open?id=0B-7KEPoA_IcuQzVFNk9FU1BfSWM</t>
  </si>
  <si>
    <t>https://drive.google.com/open?id=0B-7KEPoA_IcuLW8wZ2NNekZjdmM</t>
  </si>
  <si>
    <t>https://drive.google.com/open?id=0B-7KEPoA_IcuNFJONUV0RzRlbDg</t>
  </si>
  <si>
    <t>Recursos Propios de la Asociación</t>
  </si>
  <si>
    <t xml:space="preserve">Establecer e impulsar programas de trabajo conjunto, que contribuya a establecer una cultura de conservación, protección y bienestar de los animales, en el Estado de Quintana Roo, situando con mayor enfasis a especies de mamíferos marinos </t>
  </si>
  <si>
    <t>Rodrigo</t>
  </si>
  <si>
    <t>Constandse</t>
  </si>
  <si>
    <t>Cordova</t>
  </si>
  <si>
    <t>AMHMAR</t>
  </si>
  <si>
    <t>Ejecutar los Trabajos de Saneamiento y Control de la Plaga Exotica Invasora Acaro Rojo en una Superficie Total Fraccionada de 2,228.789 Hectáreas</t>
  </si>
  <si>
    <t>https://drive.google.com/open?id=0B-7KEPoA_IcuX3ZBaGRQaEFUaWc</t>
  </si>
  <si>
    <t>https://drive.google.com/open?id=0B-7KEPoA_IcuZWlYR0dfblNSV2M</t>
  </si>
  <si>
    <t>Recursos del Fondo Privado</t>
  </si>
  <si>
    <t>Establecer las bases para la colaboración, entre las partes en la conservación de los recursos naturales, en áreas naturales protegidas administradas por el Gobierno del Estado de Quintana Roo</t>
  </si>
  <si>
    <t>https://drive.google.com/open?id=0B-7KEPoA_Icud0pIU1JNVUZ3YVE</t>
  </si>
  <si>
    <t>Lorenzo José</t>
  </si>
  <si>
    <t>Pasquel</t>
  </si>
  <si>
    <t>De Rosenzweig</t>
  </si>
  <si>
    <t>FMCN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</si>
</sst>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Protection="1"/>
    <xf numFmtId="14" fontId="5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2" borderId="2" xfId="0" applyFont="1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Protection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I15" zoomScale="66" zoomScaleNormal="66" workbookViewId="0">
      <selection activeCell="O21" sqref="O21"/>
    </sheetView>
  </sheetViews>
  <sheetFormatPr baseColWidth="10" defaultColWidth="9.140625" defaultRowHeight="12.75" x14ac:dyDescent="0.2"/>
  <cols>
    <col min="1" max="1" width="60.7109375" customWidth="1"/>
    <col min="2" max="2" width="22.140625" customWidth="1"/>
    <col min="3" max="3" width="174.85546875" customWidth="1"/>
    <col min="4" max="4" width="23.42578125" customWidth="1"/>
    <col min="5" max="5" width="42.5703125" customWidth="1"/>
    <col min="6" max="6" width="53.140625" customWidth="1"/>
    <col min="7" max="7" width="25.85546875" customWidth="1"/>
    <col min="8" max="8" width="42.85546875" customWidth="1"/>
    <col min="9" max="9" width="21.42578125" customWidth="1"/>
    <col min="10" max="10" width="24" customWidth="1"/>
    <col min="11" max="11" width="40.5703125" customWidth="1"/>
    <col min="12" max="12" width="67.28515625" customWidth="1"/>
    <col min="13" max="13" width="39.140625" customWidth="1"/>
    <col min="14" max="14" width="17.85546875" customWidth="1"/>
    <col min="15" max="15" width="40" customWidth="1"/>
    <col min="16" max="16" width="7.140625" customWidth="1"/>
    <col min="17" max="17" width="20.42578125" customWidth="1"/>
    <col min="18" max="18" width="9.71093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2" t="s">
        <v>54</v>
      </c>
      <c r="H7" s="2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2" t="s">
        <v>65</v>
      </c>
    </row>
    <row r="8" spans="1:18" ht="88.5" customHeight="1" x14ac:dyDescent="0.2">
      <c r="A8" s="4">
        <v>2009</v>
      </c>
      <c r="B8" s="5" t="s">
        <v>66</v>
      </c>
      <c r="C8" s="6" t="s">
        <v>2</v>
      </c>
      <c r="D8" s="7">
        <v>40002</v>
      </c>
      <c r="E8" s="6" t="s">
        <v>84</v>
      </c>
      <c r="F8" s="9">
        <v>1</v>
      </c>
      <c r="G8" s="5" t="s">
        <v>71</v>
      </c>
      <c r="H8" s="5" t="s">
        <v>78</v>
      </c>
      <c r="I8" s="7">
        <v>40003</v>
      </c>
      <c r="J8" s="5"/>
      <c r="K8" s="6"/>
      <c r="L8" s="6" t="s">
        <v>111</v>
      </c>
      <c r="M8" s="6"/>
      <c r="N8" s="8">
        <v>43008</v>
      </c>
      <c r="O8" s="9" t="s">
        <v>84</v>
      </c>
      <c r="P8" s="9">
        <v>2017</v>
      </c>
      <c r="Q8" s="8">
        <v>43008</v>
      </c>
    </row>
    <row r="9" spans="1:18" ht="78.75" customHeight="1" x14ac:dyDescent="0.2">
      <c r="A9" s="5">
        <v>2014</v>
      </c>
      <c r="B9" s="5" t="s">
        <v>67</v>
      </c>
      <c r="C9" s="6" t="s">
        <v>3</v>
      </c>
      <c r="D9" s="7">
        <v>41886</v>
      </c>
      <c r="E9" s="6" t="s">
        <v>84</v>
      </c>
      <c r="F9" s="9">
        <v>2</v>
      </c>
      <c r="G9" s="5" t="s">
        <v>72</v>
      </c>
      <c r="H9" s="5" t="s">
        <v>79</v>
      </c>
      <c r="I9" s="7">
        <v>41886</v>
      </c>
      <c r="J9" s="7">
        <v>42642</v>
      </c>
      <c r="K9" s="6"/>
      <c r="L9" s="6" t="s">
        <v>112</v>
      </c>
      <c r="M9" s="6"/>
      <c r="N9" s="8">
        <v>43008</v>
      </c>
      <c r="O9" s="9" t="s">
        <v>84</v>
      </c>
      <c r="P9" s="9">
        <v>2017</v>
      </c>
      <c r="Q9" s="8">
        <v>43008</v>
      </c>
    </row>
    <row r="10" spans="1:18" ht="100.5" customHeight="1" x14ac:dyDescent="0.2">
      <c r="A10" s="5">
        <v>2015</v>
      </c>
      <c r="B10" s="5" t="s">
        <v>68</v>
      </c>
      <c r="C10" s="6" t="s">
        <v>3</v>
      </c>
      <c r="D10" s="7">
        <v>42082</v>
      </c>
      <c r="E10" s="6" t="s">
        <v>84</v>
      </c>
      <c r="F10" s="9">
        <v>3</v>
      </c>
      <c r="G10" s="5" t="s">
        <v>73</v>
      </c>
      <c r="H10" s="5" t="s">
        <v>80</v>
      </c>
      <c r="I10" s="7">
        <v>42082</v>
      </c>
      <c r="J10" s="5"/>
      <c r="K10" s="6"/>
      <c r="L10" s="6" t="s">
        <v>115</v>
      </c>
      <c r="M10" s="6"/>
      <c r="N10" s="8">
        <v>43008</v>
      </c>
      <c r="O10" s="9" t="s">
        <v>84</v>
      </c>
      <c r="P10" s="9">
        <v>2017</v>
      </c>
      <c r="Q10" s="8">
        <v>43008</v>
      </c>
    </row>
    <row r="11" spans="1:18" ht="91.5" customHeight="1" x14ac:dyDescent="0.2">
      <c r="A11" s="5">
        <v>2015</v>
      </c>
      <c r="B11" s="5" t="s">
        <v>69</v>
      </c>
      <c r="C11" s="6" t="s">
        <v>3</v>
      </c>
      <c r="D11" s="7">
        <v>42223</v>
      </c>
      <c r="E11" s="6" t="s">
        <v>84</v>
      </c>
      <c r="F11" s="9">
        <v>4</v>
      </c>
      <c r="G11" s="5" t="s">
        <v>74</v>
      </c>
      <c r="H11" s="5" t="s">
        <v>81</v>
      </c>
      <c r="I11" s="7">
        <v>42223</v>
      </c>
      <c r="J11" s="5"/>
      <c r="K11" s="6"/>
      <c r="L11" s="6" t="s">
        <v>109</v>
      </c>
      <c r="M11" s="6"/>
      <c r="N11" s="8">
        <v>43008</v>
      </c>
      <c r="O11" s="10" t="s">
        <v>84</v>
      </c>
      <c r="P11" s="9">
        <v>2017</v>
      </c>
      <c r="Q11" s="8">
        <v>43008</v>
      </c>
    </row>
    <row r="12" spans="1:18" ht="87.75" customHeight="1" x14ac:dyDescent="0.2">
      <c r="A12" s="5">
        <v>2016</v>
      </c>
      <c r="B12" s="5">
        <v>2016</v>
      </c>
      <c r="C12" s="6" t="s">
        <v>0</v>
      </c>
      <c r="D12" s="7">
        <v>42178</v>
      </c>
      <c r="E12" s="6" t="s">
        <v>84</v>
      </c>
      <c r="F12" s="9">
        <v>5</v>
      </c>
      <c r="G12" s="5" t="s">
        <v>75</v>
      </c>
      <c r="H12" s="5" t="s">
        <v>82</v>
      </c>
      <c r="I12" s="7">
        <v>42544</v>
      </c>
      <c r="J12" s="7">
        <v>42735</v>
      </c>
      <c r="K12" s="6"/>
      <c r="L12" s="6" t="s">
        <v>114</v>
      </c>
      <c r="M12" s="6"/>
      <c r="N12" s="8">
        <v>43008</v>
      </c>
      <c r="O12" s="9" t="s">
        <v>84</v>
      </c>
      <c r="P12" s="9">
        <v>2017</v>
      </c>
      <c r="Q12" s="8">
        <v>43008</v>
      </c>
    </row>
    <row r="13" spans="1:18" ht="62.25" customHeight="1" x14ac:dyDescent="0.2">
      <c r="A13" s="5">
        <v>2016</v>
      </c>
      <c r="B13" s="5">
        <v>2016</v>
      </c>
      <c r="C13" s="6" t="s">
        <v>0</v>
      </c>
      <c r="D13" s="7">
        <v>42501</v>
      </c>
      <c r="E13" s="6" t="s">
        <v>84</v>
      </c>
      <c r="F13" s="9">
        <v>6</v>
      </c>
      <c r="G13" s="5" t="s">
        <v>76</v>
      </c>
      <c r="H13" s="5" t="s">
        <v>82</v>
      </c>
      <c r="I13" s="7">
        <v>42501</v>
      </c>
      <c r="J13" s="7">
        <v>42735</v>
      </c>
      <c r="K13" s="6"/>
      <c r="L13" s="6" t="s">
        <v>113</v>
      </c>
      <c r="M13" s="6"/>
      <c r="N13" s="8">
        <v>43008</v>
      </c>
      <c r="O13" s="9" t="s">
        <v>84</v>
      </c>
      <c r="P13" s="9">
        <v>2017</v>
      </c>
      <c r="Q13" s="8">
        <v>43008</v>
      </c>
    </row>
    <row r="14" spans="1:18" ht="79.5" customHeight="1" x14ac:dyDescent="0.2">
      <c r="A14" s="5">
        <v>2017</v>
      </c>
      <c r="B14" s="5" t="s">
        <v>70</v>
      </c>
      <c r="C14" s="6" t="s">
        <v>3</v>
      </c>
      <c r="D14" s="7">
        <v>42690</v>
      </c>
      <c r="E14" s="6" t="s">
        <v>84</v>
      </c>
      <c r="F14" s="9">
        <v>7</v>
      </c>
      <c r="G14" s="5" t="s">
        <v>77</v>
      </c>
      <c r="H14" s="5" t="s">
        <v>83</v>
      </c>
      <c r="I14" s="7">
        <v>42700</v>
      </c>
      <c r="J14" s="7">
        <v>43465</v>
      </c>
      <c r="K14" s="6"/>
      <c r="L14" s="6" t="s">
        <v>110</v>
      </c>
      <c r="M14" s="6"/>
      <c r="N14" s="8">
        <v>43008</v>
      </c>
      <c r="O14" s="9" t="s">
        <v>84</v>
      </c>
      <c r="P14" s="9">
        <v>2017</v>
      </c>
      <c r="Q14" s="8">
        <v>43008</v>
      </c>
    </row>
    <row r="15" spans="1:18" ht="135" customHeight="1" x14ac:dyDescent="0.2">
      <c r="A15" s="13">
        <v>2017</v>
      </c>
      <c r="B15" s="17">
        <v>2017</v>
      </c>
      <c r="C15" s="15" t="s">
        <v>2</v>
      </c>
      <c r="D15" s="18">
        <v>42877</v>
      </c>
      <c r="E15" s="6" t="s">
        <v>84</v>
      </c>
      <c r="F15" s="16">
        <v>8</v>
      </c>
      <c r="G15" s="19" t="s">
        <v>117</v>
      </c>
      <c r="H15" s="17" t="s">
        <v>116</v>
      </c>
      <c r="I15" s="18">
        <v>42877</v>
      </c>
      <c r="J15" s="18">
        <v>44703</v>
      </c>
      <c r="K15" s="14"/>
      <c r="L15" s="14" t="s">
        <v>123</v>
      </c>
      <c r="M15" s="14"/>
      <c r="N15" s="8">
        <v>43008</v>
      </c>
      <c r="O15" s="9" t="s">
        <v>84</v>
      </c>
      <c r="P15" s="9">
        <v>2017</v>
      </c>
      <c r="Q15" s="8">
        <v>43008</v>
      </c>
    </row>
    <row r="16" spans="1:18" ht="120" customHeight="1" x14ac:dyDescent="0.2">
      <c r="A16" s="17">
        <v>2017</v>
      </c>
      <c r="B16" s="17">
        <v>2017</v>
      </c>
      <c r="C16" s="15" t="s">
        <v>2</v>
      </c>
      <c r="D16" s="18">
        <v>42825</v>
      </c>
      <c r="E16" s="6" t="s">
        <v>84</v>
      </c>
      <c r="F16" s="17">
        <v>9</v>
      </c>
      <c r="G16" s="20" t="s">
        <v>126</v>
      </c>
      <c r="H16" s="9" t="s">
        <v>125</v>
      </c>
      <c r="I16" s="8">
        <v>42825</v>
      </c>
      <c r="J16" s="18">
        <v>44774</v>
      </c>
      <c r="K16" s="14"/>
      <c r="L16" s="14" t="s">
        <v>127</v>
      </c>
      <c r="M16" s="14"/>
      <c r="N16" s="8">
        <v>43008</v>
      </c>
      <c r="O16" s="9" t="s">
        <v>84</v>
      </c>
      <c r="P16" s="9">
        <v>2017</v>
      </c>
      <c r="Q16" s="8">
        <v>43008</v>
      </c>
    </row>
    <row r="17" spans="1:17" ht="107.25" customHeight="1" x14ac:dyDescent="0.2">
      <c r="A17" s="17">
        <v>2017</v>
      </c>
      <c r="B17" s="17">
        <v>2017</v>
      </c>
      <c r="C17" s="6" t="s">
        <v>3</v>
      </c>
      <c r="D17" s="18">
        <v>42964</v>
      </c>
      <c r="E17" s="6" t="s">
        <v>84</v>
      </c>
      <c r="F17" s="17">
        <v>10</v>
      </c>
      <c r="G17" s="5" t="s">
        <v>122</v>
      </c>
      <c r="H17" s="5" t="s">
        <v>82</v>
      </c>
      <c r="I17" s="18">
        <v>42964</v>
      </c>
      <c r="J17" s="18">
        <v>43250</v>
      </c>
      <c r="K17" s="14"/>
      <c r="L17" s="14" t="s">
        <v>124</v>
      </c>
      <c r="M17" s="14"/>
      <c r="N17" s="8">
        <v>43008</v>
      </c>
      <c r="O17" s="9" t="s">
        <v>84</v>
      </c>
      <c r="P17" s="9">
        <v>2017</v>
      </c>
      <c r="Q17" s="8">
        <v>43008</v>
      </c>
    </row>
  </sheetData>
  <mergeCells count="1">
    <mergeCell ref="A6:R6"/>
  </mergeCells>
  <dataValidations count="4">
    <dataValidation type="list" allowBlank="1" showInputMessage="1" showErrorMessage="1" sqref="C8:C14 C17">
      <formula1>hidden1</formula1>
    </dataValidation>
    <dataValidation type="list" allowBlank="1" showInputMessage="1" showErrorMessage="1" sqref="C8:C14 C17">
      <formula1>hidden1</formula1>
    </dataValidation>
    <dataValidation type="list" allowBlank="1" showInputMessage="1" showErrorMessage="1" sqref="C8:C14 C17">
      <formula1>hidden1</formula1>
    </dataValidation>
    <dataValidation type="list" allowBlank="1" showInputMessage="1" showErrorMessage="1" sqref="C8:C14 C17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3" workbookViewId="0">
      <selection activeCell="E12" sqref="E12"/>
    </sheetView>
  </sheetViews>
  <sheetFormatPr baseColWidth="10" defaultColWidth="9.140625" defaultRowHeight="12.75" x14ac:dyDescent="0.2"/>
  <cols>
    <col min="1" max="1" width="3" customWidth="1"/>
    <col min="2" max="2" width="47.28515625" customWidth="1"/>
    <col min="3" max="3" width="56.42578125" customWidth="1"/>
    <col min="4" max="4" width="54.7109375" customWidth="1"/>
    <col min="5" max="5" width="53.570312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11" t="s">
        <v>49</v>
      </c>
      <c r="B3" s="11" t="s">
        <v>50</v>
      </c>
      <c r="C3" s="11" t="s">
        <v>51</v>
      </c>
      <c r="D3" s="11" t="s">
        <v>52</v>
      </c>
      <c r="E3" s="11" t="s">
        <v>53</v>
      </c>
    </row>
    <row r="4" spans="1:5" x14ac:dyDescent="0.2">
      <c r="A4" s="9">
        <v>1</v>
      </c>
      <c r="B4" s="5" t="s">
        <v>85</v>
      </c>
      <c r="C4" s="5" t="s">
        <v>86</v>
      </c>
      <c r="D4" s="5" t="s">
        <v>87</v>
      </c>
      <c r="E4" s="5" t="s">
        <v>88</v>
      </c>
    </row>
    <row r="5" spans="1:5" x14ac:dyDescent="0.2">
      <c r="A5" s="9">
        <v>2</v>
      </c>
      <c r="B5" s="12" t="s">
        <v>89</v>
      </c>
      <c r="C5" s="12" t="s">
        <v>90</v>
      </c>
      <c r="D5" s="12" t="s">
        <v>91</v>
      </c>
      <c r="E5" s="12" t="s">
        <v>92</v>
      </c>
    </row>
    <row r="6" spans="1:5" x14ac:dyDescent="0.2">
      <c r="A6" s="9">
        <v>3</v>
      </c>
      <c r="B6" s="5" t="s">
        <v>93</v>
      </c>
      <c r="C6" s="5" t="s">
        <v>94</v>
      </c>
      <c r="D6" s="5" t="s">
        <v>95</v>
      </c>
      <c r="E6" s="5" t="s">
        <v>96</v>
      </c>
    </row>
    <row r="7" spans="1:5" x14ac:dyDescent="0.2">
      <c r="A7" s="9">
        <v>4</v>
      </c>
      <c r="B7" s="5" t="s">
        <v>93</v>
      </c>
      <c r="C7" s="5" t="s">
        <v>94</v>
      </c>
      <c r="D7" s="5" t="s">
        <v>95</v>
      </c>
      <c r="E7" s="5" t="s">
        <v>96</v>
      </c>
    </row>
    <row r="8" spans="1:5" x14ac:dyDescent="0.2">
      <c r="A8" s="9">
        <v>5</v>
      </c>
      <c r="B8" s="5" t="s">
        <v>97</v>
      </c>
      <c r="C8" s="5" t="s">
        <v>98</v>
      </c>
      <c r="D8" s="5" t="s">
        <v>99</v>
      </c>
      <c r="E8" s="5" t="s">
        <v>100</v>
      </c>
    </row>
    <row r="9" spans="1:5" x14ac:dyDescent="0.2">
      <c r="A9" s="9">
        <v>6</v>
      </c>
      <c r="B9" s="5" t="s">
        <v>101</v>
      </c>
      <c r="C9" s="5" t="s">
        <v>102</v>
      </c>
      <c r="D9" s="5" t="s">
        <v>103</v>
      </c>
      <c r="E9" s="5" t="s">
        <v>104</v>
      </c>
    </row>
    <row r="10" spans="1:5" x14ac:dyDescent="0.2">
      <c r="A10" s="9">
        <v>7</v>
      </c>
      <c r="B10" s="5" t="s">
        <v>105</v>
      </c>
      <c r="C10" s="5" t="s">
        <v>106</v>
      </c>
      <c r="D10" s="5" t="s">
        <v>107</v>
      </c>
      <c r="E10" s="5" t="s">
        <v>108</v>
      </c>
    </row>
    <row r="11" spans="1:5" x14ac:dyDescent="0.2">
      <c r="A11" s="16">
        <v>8</v>
      </c>
      <c r="B11" s="13" t="s">
        <v>118</v>
      </c>
      <c r="C11" s="13" t="s">
        <v>119</v>
      </c>
      <c r="D11" s="13" t="s">
        <v>120</v>
      </c>
      <c r="E11" s="13" t="s">
        <v>121</v>
      </c>
    </row>
    <row r="12" spans="1:5" x14ac:dyDescent="0.2">
      <c r="A12" s="14">
        <v>9</v>
      </c>
      <c r="B12" s="9" t="s">
        <v>128</v>
      </c>
      <c r="C12" s="9" t="s">
        <v>130</v>
      </c>
      <c r="D12" s="9" t="s">
        <v>129</v>
      </c>
      <c r="E12" s="9" t="s">
        <v>131</v>
      </c>
    </row>
    <row r="13" spans="1:5" x14ac:dyDescent="0.2">
      <c r="A13" s="14">
        <v>10</v>
      </c>
      <c r="B13" s="9" t="s">
        <v>97</v>
      </c>
      <c r="C13" s="9" t="s">
        <v>98</v>
      </c>
      <c r="D13" s="9" t="s">
        <v>99</v>
      </c>
      <c r="E13" s="5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2017-03-29T21:25:42Z</dcterms:created>
  <dcterms:modified xsi:type="dcterms:W3CDTF">2017-10-16T16:05:33Z</dcterms:modified>
</cp:coreProperties>
</file>