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JURIDICO\Desktop\Cambio Climatico tercer Trimestre\"/>
    </mc:Choice>
  </mc:AlternateContent>
  <bookViews>
    <workbookView xWindow="0" yWindow="0" windowWidth="20490" windowHeight="904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<sst xmlns="http://schemas.openxmlformats.org/spreadsheetml/2006/main" count="124" uniqueCount="101">
  <si>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</si>
  <si>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</si>
  <si>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</si>
  <si>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</si>
  <si>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</si>
  <si>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</si>
  <si>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</si>
  <si>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</si>
  <si>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</si>
  <si>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</si>
  <si>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</si>
  <si>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</si>
  <si>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</si>
  <si>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</si>
  <si>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</si>
  <si>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</si>
  <si>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</si>
  <si>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</si>
  <si>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</si>
  <si>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</si>
  <si>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</si>
  <si>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</si>
  <si>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</si>
  <si>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</si>
  <si>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</si>
  <si>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</si>
  <si>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</si>
  <si>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</si>
  <si>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</si>
  <si>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</si>
  <si>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</si>
  <si>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</si>
  <si>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</si>
  <si>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</si>
  <si>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</si>
  <si>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</si>
  <si>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</si>
  <si>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</si>
  <si>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</si>
  <si>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</si>
  <si>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</si>
  <si>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</si>
  <si>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</si>
  <si>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</si>
  <si>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</si>
  <si>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</si>
  <si>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</si>
  <si>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</si>
  <si>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</si>
  <si>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</si>
  <si>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</si>
  <si>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</si>
  <si>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</si>
  <si>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</si>
  <si>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</si>
  <si>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</si>
  <si>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</si>
  <si>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</si>
  <si>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</si>
  <si>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</si>
  <si>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</si>
  <si>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</si>
  <si>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</si>
  <si>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</si>
  <si>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</si>
  <si>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</si>
  <si>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2016-2017</t>
  </si>
  <si>
    <t>Secretaría de Ecología y Medio Ambiente. Subsecretaría de Política Ambiental. Dirección de Cambio Climático.</t>
  </si>
  <si>
    <t>Gobierno Federal (CONAFOR. SAGARPA), Gobierno Estatal  a través de la Secretaría de Ecología y Medio Ambiente. Subsecretaría de Política Ambiental. Dirección de Cambio Climático y la Unión Internacional para la Conservación de la Naturaleza (UICN).</t>
  </si>
  <si>
    <t>Restaurar 150 millones de hectáreas de tierras deforestadas y degradadas del mundo en 2020. El Gobierno del Estado de Quintana Roo fomentará el alineamiento y coordinación de los programas federales en su propia jurisdicción para que respondan a los criterios de restauración de la GPFLR y puedan considerarse como aportes reales a las metas establecidas y definió su compromiso para lograr la meta de restauración de 300,000 ha de paisaje para el año 2020 y de 400,000 ha para el año 2030.</t>
  </si>
  <si>
    <t>25 millones de dólares para todos los participantes, provenientes del Fondo GCF. Fondo proveniente de la Agencia Noruega para la Cooperación y el Desarrollo (NORAD, por su sigla en inglés).</t>
  </si>
  <si>
    <t>La integración de financiamiento público federal, estatal y de la iniciativa privada nacional e internacional (Banco Mundial) en el marco de una estrategia de restauración definida a través de la evaluación de las oportunidades de restauración.</t>
  </si>
  <si>
    <t>Compromiso de reducir la deforestación, el desarrollo de alianzas con iniciativas del sector privado que aprovechen las oportunidades disponibles a través de los programas jurisdiccionales y canalizar con rapidez y eficacia los fondos para promover el desarrollo económico de los productores forestales, agricultores, ganaderos, pueblos indígenas, comunidades locales y otras partes interesadas del sector forestal. Si se garantiza el financiamiento, el compromiso es reducir la deforestación en un 80% en el 2020.</t>
  </si>
  <si>
    <t>Gobiernos de los estados de la Península de Yucatán (Campeche, Yucatán, Quintana Roo), en Quintana Roo, Secretaría de Ecología y Medio Ambiente</t>
  </si>
  <si>
    <t>Se gestionarán recursos necesarios para la instrumentación de acciones, proyectos y convenios necesarios para el cumplimiento del objetivo y metas del acuerdo. Los recursos que se aporten para la ejecución y desarrollo de acciones estarán sujetos a la disponibilidad presupuestal federal y la entidad federativa para cada ejercicio fiscal y de organismos internacionales. Se establece el Fondo Climático de la Península de Yucatán A.C, como mecanismo financiero para atraer, administrar y distribuir recursos para actividades sustentables.</t>
  </si>
  <si>
    <t>Gobierno del Estado de Quintana Roo, Municipio de Othón P. Blanco, Bacalar, José María Morelos y Felipe Carrillo Puerto</t>
  </si>
  <si>
    <t>Dirección de Cambio Climático</t>
  </si>
  <si>
    <t>https://drive.google.com/file/d/0B0etpIkI_6xfQktaZmdONy1DUk0/view?usp=sharing</t>
  </si>
  <si>
    <t>https://drive.google.com/file/d/0B0etpIkI_6xfUHp4Uk05QnJ4OGc/view?usp=sharing</t>
  </si>
  <si>
    <t>https://drive.google.com/file/d/0B0etpIkI_6xfNXdndjN2WG5UYWM/view?usp=sharing</t>
  </si>
  <si>
    <t>https://drive.google.com/file/d/0B0etpIkI_6xfYno2My15d0ZZd00/view?usp=sharing</t>
  </si>
  <si>
    <t>Contribuir de manera conjunta a mejorar las condiciones de vida de la poblacion local, mediante una adecuada gestión del ambiente que sustente o aumente la capacidad productiva de los recursos naturales de los municipios del sur del Estado de Quintana Roo (Othón P. Blanco, Bacalar, José María Morelos y Felipe Carrillo Puerto).</t>
  </si>
  <si>
    <t>$1, 620, 000,00 (Un millón seiscientos veinte mil pesos 00/100 M.N.) constituido por la aportación de $1, 500,000 (Un millón quinientos mil pesos 00/100MN) que deriva del acuerdo específico de coordinación 2011 entre CONAFOR y Gobierno del Estado de Quintana Roo y $120,000 (Ciento veinte mil pesos 00/100 MN resultante de la suma de la cantidad de $30,000 por cada municipio participante.</t>
  </si>
  <si>
    <t>AMUSUR (Asociación Municipal para el Medio Ambiente del Sur de Quintana Roo)</t>
  </si>
  <si>
    <t xml:space="preserve">Sebastián
</t>
  </si>
  <si>
    <t xml:space="preserve">Uc
</t>
  </si>
  <si>
    <t xml:space="preserve">Yam
</t>
  </si>
  <si>
    <t xml:space="preserve">Implementar de forma coordinada estrategias para lograr la sustentabilidad de la Península de Yucatán, reconociendo el valor de la biodiversidad y la necesidad del desarrollo rural sustentable para que las comunidades y los ecosistemas puedan prosperar. 
Para ello el acuerdo se basa en el cumplimiento de las estrategias y planes abordados a nivel estatal y regional en el período 2010-2016, reconociendo así las estructuras de gobernanza establecidas y la importancia de la participación de los sectores social, académica, productiva y empresarial en el diseño de dichos planes. 
</t>
  </si>
  <si>
    <t xml:space="preserve">Rafael Alejandro </t>
  </si>
  <si>
    <t>Moreno</t>
  </si>
  <si>
    <t>Cárdenas</t>
  </si>
  <si>
    <t>Grethel</t>
  </si>
  <si>
    <t>Aguilar</t>
  </si>
  <si>
    <t>Rojas</t>
  </si>
  <si>
    <t>República</t>
  </si>
  <si>
    <t>Federativa</t>
  </si>
  <si>
    <t>Del Brasil</t>
  </si>
  <si>
    <t xml:space="preserve">No se publicó.                                             En el presente documento firmaron los gobiernos de:
República Federativa del Brasil
República de Indonesia
Estados Unidos Mexicanos
República del Perú
República Federal de Nigeria
Reino de España
Estados Unidos de América
</t>
  </si>
  <si>
    <t xml:space="preserve">No se publicó.            En el presente documento firmaron:    Rafael Alejandro Moreno Cárdenas
Carlos Manuel Joaquín González
Rolando Rodrigo Zapata Bello
Roberto Iván Alcalá Ferráez
Eduardo Adolfo Batllori Sampedro
</t>
  </si>
  <si>
    <t>No se publicó.            En el presente documento el Estado de Quintana Roo se une voluntariamente para participar en el Bonn Challenge, suscribiendo la carta compromiso a la Dra. Grethel Aguilar Rojas, Directora de la Oficina Regional para México, América Central y el Caribe de la UICN</t>
  </si>
  <si>
    <t xml:space="preserve">En el presente convenio firmaron:         Sebastián Uc Yam
Francisco Alberto Flota Medrano
José Domingo Flota Castillo
Carlos Mario Villanueva Tenorio
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</si>
</sst>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left" vertical="top"/>
    </xf>
    <xf numFmtId="0" fontId="5" fillId="0" borderId="0" xfId="0" applyFont="1" applyAlignment="1" applyProtection="1">
      <alignment horizontal="left" vertical="top" wrapText="1"/>
    </xf>
    <xf numFmtId="15" fontId="0" fillId="0" borderId="0" xfId="0" applyNumberFormat="1" applyAlignment="1" applyProtection="1">
      <alignment horizontal="left" vertical="top"/>
    </xf>
    <xf numFmtId="15" fontId="5" fillId="0" borderId="0" xfId="0" applyNumberFormat="1" applyFont="1" applyAlignment="1" applyProtection="1">
      <alignment horizontal="left" vertical="top"/>
    </xf>
    <xf numFmtId="15" fontId="6" fillId="0" borderId="0" xfId="1" applyNumberFormat="1" applyAlignment="1" applyProtection="1">
      <alignment vertical="top" wrapText="1"/>
    </xf>
    <xf numFmtId="0" fontId="4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horizontal="left" vertical="top"/>
    </xf>
    <xf numFmtId="15" fontId="5" fillId="0" borderId="0" xfId="0" applyNumberFormat="1" applyFont="1" applyAlignment="1" applyProtection="1">
      <alignment horizontal="left" vertical="top" wrapText="1"/>
    </xf>
    <xf numFmtId="15" fontId="5" fillId="0" borderId="0" xfId="1" applyNumberFormat="1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0etpIkI_6xfNXdndjN2WG5UYWM/view?usp=sharing" TargetMode="External"/><Relationship Id="rId2" Type="http://schemas.openxmlformats.org/officeDocument/2006/relationships/hyperlink" Target="https://drive.google.com/file/d/0B0etpIkI_6xfUHp4Uk05QnJ4OGc/view?usp=sharing" TargetMode="External"/><Relationship Id="rId1" Type="http://schemas.openxmlformats.org/officeDocument/2006/relationships/hyperlink" Target="https://drive.google.com/file/d/0B0etpIkI_6xfQktaZmdONy1DUk0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0B0etpIkI_6xfYno2My15d0ZZd00/view?usp=shari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zoomScale="80" zoomScaleNormal="80" workbookViewId="0">
      <selection activeCell="C10" sqref="C10"/>
    </sheetView>
  </sheetViews>
  <sheetFormatPr baseColWidth="10" defaultColWidth="9.140625" defaultRowHeight="12.75" x14ac:dyDescent="0.2"/>
  <cols>
    <col min="1" max="1" width="40.140625" customWidth="1"/>
    <col min="2" max="2" width="19.5703125" customWidth="1"/>
    <col min="3" max="3" width="167.42578125" customWidth="1"/>
    <col min="4" max="4" width="23.42578125" customWidth="1"/>
    <col min="5" max="5" width="39.5703125" customWidth="1"/>
    <col min="6" max="6" width="36.85546875" customWidth="1"/>
    <col min="7" max="7" width="34.425781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8.5703125" customWidth="1"/>
    <col min="16" max="16" width="11" customWidth="1"/>
    <col min="17" max="17" width="19" customWidth="1"/>
    <col min="18" max="18" width="20.8554687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344.25" customHeight="1" x14ac:dyDescent="0.2">
      <c r="A8" s="4">
        <v>2015</v>
      </c>
      <c r="B8" s="4" t="s">
        <v>66</v>
      </c>
      <c r="C8" s="4" t="s">
        <v>1</v>
      </c>
      <c r="D8" s="6">
        <v>42335</v>
      </c>
      <c r="E8" s="5" t="s">
        <v>68</v>
      </c>
      <c r="F8" s="4">
        <v>1</v>
      </c>
      <c r="G8" s="5" t="s">
        <v>69</v>
      </c>
      <c r="H8" s="5" t="s">
        <v>71</v>
      </c>
      <c r="I8" s="7">
        <v>42335</v>
      </c>
      <c r="J8" s="5">
        <v>2030</v>
      </c>
      <c r="L8" s="8" t="s">
        <v>77</v>
      </c>
      <c r="N8" s="6">
        <v>43008</v>
      </c>
      <c r="O8" s="13" t="s">
        <v>76</v>
      </c>
      <c r="P8" s="4">
        <v>2017</v>
      </c>
      <c r="Q8" s="6">
        <v>43011</v>
      </c>
      <c r="R8" s="5" t="s">
        <v>99</v>
      </c>
    </row>
    <row r="9" spans="1:18" ht="275.25" customHeight="1" x14ac:dyDescent="0.2">
      <c r="A9" s="4">
        <v>2014</v>
      </c>
      <c r="B9" s="4" t="s">
        <v>66</v>
      </c>
      <c r="C9" s="4" t="s">
        <v>1</v>
      </c>
      <c r="D9" s="6">
        <v>40766</v>
      </c>
      <c r="E9" s="5" t="s">
        <v>67</v>
      </c>
      <c r="F9" s="4">
        <v>2</v>
      </c>
      <c r="G9" s="5" t="s">
        <v>72</v>
      </c>
      <c r="H9" s="5" t="s">
        <v>70</v>
      </c>
      <c r="I9" s="6">
        <v>41862</v>
      </c>
      <c r="J9" s="5">
        <v>2020</v>
      </c>
      <c r="L9" s="8" t="s">
        <v>78</v>
      </c>
      <c r="N9" s="6">
        <v>43008</v>
      </c>
      <c r="O9" s="13" t="s">
        <v>76</v>
      </c>
      <c r="P9" s="4">
        <v>2017</v>
      </c>
      <c r="Q9" s="6">
        <v>43011</v>
      </c>
      <c r="R9" s="5" t="s">
        <v>97</v>
      </c>
    </row>
    <row r="10" spans="1:18" ht="408.75" customHeight="1" x14ac:dyDescent="0.2">
      <c r="A10" s="10">
        <v>2016</v>
      </c>
      <c r="B10" s="11" t="s">
        <v>66</v>
      </c>
      <c r="C10" s="4" t="s">
        <v>2</v>
      </c>
      <c r="D10" s="6">
        <v>42714</v>
      </c>
      <c r="E10" s="5" t="s">
        <v>73</v>
      </c>
      <c r="F10" s="10">
        <v>3</v>
      </c>
      <c r="G10" s="5" t="s">
        <v>87</v>
      </c>
      <c r="H10" s="5" t="s">
        <v>74</v>
      </c>
      <c r="I10" s="7">
        <v>42714</v>
      </c>
      <c r="J10" s="5">
        <v>2030</v>
      </c>
      <c r="L10" s="8" t="s">
        <v>79</v>
      </c>
      <c r="N10" s="6">
        <v>43008</v>
      </c>
      <c r="O10" s="13" t="s">
        <v>76</v>
      </c>
      <c r="P10" s="4">
        <v>2017</v>
      </c>
      <c r="Q10" s="6">
        <v>43011</v>
      </c>
      <c r="R10" s="5" t="s">
        <v>98</v>
      </c>
    </row>
    <row r="11" spans="1:18" ht="135.75" customHeight="1" x14ac:dyDescent="0.2">
      <c r="A11" s="10">
        <v>2013</v>
      </c>
      <c r="B11" s="11" t="s">
        <v>66</v>
      </c>
      <c r="C11" s="4" t="s">
        <v>2</v>
      </c>
      <c r="D11" s="6">
        <v>42526</v>
      </c>
      <c r="E11" s="5" t="s">
        <v>75</v>
      </c>
      <c r="F11" s="10">
        <v>4</v>
      </c>
      <c r="G11" s="5" t="s">
        <v>81</v>
      </c>
      <c r="H11" s="5" t="s">
        <v>82</v>
      </c>
      <c r="I11" s="12">
        <v>41516</v>
      </c>
      <c r="J11" s="5">
        <v>2030</v>
      </c>
      <c r="K11" s="7">
        <v>41516</v>
      </c>
      <c r="L11" s="8" t="s">
        <v>80</v>
      </c>
      <c r="N11" s="6">
        <v>43008</v>
      </c>
      <c r="O11" s="13" t="s">
        <v>76</v>
      </c>
      <c r="P11" s="4">
        <v>2017</v>
      </c>
      <c r="Q11" s="6">
        <v>43011</v>
      </c>
      <c r="R11" s="5" t="s">
        <v>100</v>
      </c>
    </row>
    <row r="12" spans="1:18" ht="15" x14ac:dyDescent="0.2">
      <c r="G12" s="9"/>
    </row>
  </sheetData>
  <mergeCells count="1">
    <mergeCell ref="A6:R6"/>
  </mergeCells>
  <dataValidations count="1">
    <dataValidation type="list" allowBlank="1" showInputMessage="1" showErrorMessage="1" sqref="C8:C11">
      <formula1>hidden1</formula1>
    </dataValidation>
  </dataValidations>
  <hyperlinks>
    <hyperlink ref="L8" r:id="rId1"/>
    <hyperlink ref="L9" r:id="rId2"/>
    <hyperlink ref="L10" r:id="rId3"/>
    <hyperlink ref="L11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1" sqref="B11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5" width="23.4257812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 s="4">
        <v>1</v>
      </c>
      <c r="B4" s="5" t="s">
        <v>91</v>
      </c>
      <c r="C4" s="5" t="s">
        <v>92</v>
      </c>
      <c r="D4" s="5" t="s">
        <v>93</v>
      </c>
    </row>
    <row r="5" spans="1:5" x14ac:dyDescent="0.2">
      <c r="A5" s="4">
        <v>2</v>
      </c>
      <c r="B5" s="5" t="s">
        <v>94</v>
      </c>
      <c r="C5" s="5" t="s">
        <v>95</v>
      </c>
      <c r="D5" s="5" t="s">
        <v>96</v>
      </c>
    </row>
    <row r="6" spans="1:5" ht="45.75" customHeight="1" x14ac:dyDescent="0.2">
      <c r="A6" s="10">
        <v>3</v>
      </c>
      <c r="B6" s="5" t="s">
        <v>88</v>
      </c>
      <c r="C6" s="5" t="s">
        <v>89</v>
      </c>
      <c r="D6" s="5" t="s">
        <v>90</v>
      </c>
    </row>
    <row r="7" spans="1:5" ht="60" customHeight="1" x14ac:dyDescent="0.2">
      <c r="A7" s="10">
        <v>4</v>
      </c>
      <c r="B7" s="5" t="s">
        <v>84</v>
      </c>
      <c r="C7" s="5" t="s">
        <v>85</v>
      </c>
      <c r="D7" s="5" t="s">
        <v>86</v>
      </c>
      <c r="E7" s="5" t="s">
        <v>83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</dc:creator>
  <cp:lastModifiedBy>PC-JURIDICO</cp:lastModifiedBy>
  <dcterms:created xsi:type="dcterms:W3CDTF">2017-04-20T15:30:49Z</dcterms:created>
  <dcterms:modified xsi:type="dcterms:W3CDTF">2017-10-16T14:21:45Z</dcterms:modified>
</cp:coreProperties>
</file>