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o C Basto\UNIDAD DE TRANSPARENCIA\SEIPO\MIGUEL\OK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hidden5!$A$1:$A$26</definedName>
    <definedName name="hidden6">hidden6!$A$1:$A$41</definedName>
    <definedName name="hidden7">hidden7!$A$1:$A$32</definedName>
  </definedNames>
  <calcPr calcId="152511"/>
</workbook>
</file>

<file path=xl/sharedStrings.xml><?xml version="1.0" encoding="utf-8"?>
<sst xmlns="http://schemas.openxmlformats.org/spreadsheetml/2006/main" count="1150" uniqueCount="573">
  <si>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</si>
  <si>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</si>
  <si>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</si>
  <si>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</si>
  <si>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</si>
  <si>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</si>
  <si>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</si>
  <si>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</si>
  <si>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</si>
  <si>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</si>
  <si>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</si>
  <si>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</si>
  <si>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</si>
  <si>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</si>
  <si>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</si>
  <si>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</si>
  <si>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</si>
  <si>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</si>
  <si>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</si>
  <si>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</si>
  <si>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</si>
  <si>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</si>
  <si>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</si>
  <si>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</si>
  <si>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</si>
  <si>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</si>
  <si>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</si>
  <si>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</si>
  <si>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</si>
  <si>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</si>
  <si>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</si>
  <si>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</si>
  <si>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</si>
  <si>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</si>
  <si>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</si>
  <si>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</si>
  <si>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</si>
  <si>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</si>
  <si>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</si>
  <si>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</si>
  <si>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</si>
  <si>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</si>
  <si>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</si>
  <si>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</si>
  <si>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</si>
  <si>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</si>
  <si>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</si>
  <si>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</si>
  <si>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</si>
  <si>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</si>
  <si>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</si>
  <si>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</si>
  <si>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</si>
  <si>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</si>
  <si>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</si>
  <si>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</si>
  <si>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</si>
  <si>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</si>
  <si>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</si>
  <si>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</si>
  <si>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</si>
  <si>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</si>
  <si>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</si>
  <si>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</si>
  <si>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</si>
  <si>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</si>
  <si>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</si>
  <si>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</si>
  <si>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</si>
  <si>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</si>
  <si>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</si>
  <si>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</si>
  <si>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</si>
  <si>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</si>
  <si>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</si>
  <si>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</si>
  <si>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</si>
  <si>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</si>
  <si>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</si>
  <si>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</si>
  <si>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</si>
  <si>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</si>
  <si>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</si>
  <si>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</si>
  <si>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</si>
  <si>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</si>
  <si>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</si>
  <si>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</si>
  <si>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</si>
  <si>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</si>
  <si>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</si>
  <si>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</si>
  <si>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</si>
  <si>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</si>
  <si>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</si>
  <si>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</si>
  <si>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</si>
  <si>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</si>
  <si>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</si>
  <si>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</si>
  <si>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</si>
  <si>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</si>
  <si>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36610</t>
  </si>
  <si>
    <t>TITULO</t>
  </si>
  <si>
    <t>NOMBRE CORTO</t>
  </si>
  <si>
    <t>DESCRIPCION</t>
  </si>
  <si>
    <t>Padrón de proveedores y contratistas</t>
  </si>
  <si>
    <t>ART91FXXXII</t>
  </si>
  <si>
    <t>En cumplimiento a la presente fracción, los sujetos obligados deberán publicar un padrón con información relativa a las personas físicas y morales con las que celebren contratos de adquisiciones, arrendamientos, servicios, obras públicas y/o servicios relacionados con las mismas, que deberá actualizarse por lo menos cada tres meses</t>
  </si>
  <si>
    <t>1</t>
  </si>
  <si>
    <t>9</t>
  </si>
  <si>
    <t>2</t>
  </si>
  <si>
    <t>7</t>
  </si>
  <si>
    <t>4</t>
  </si>
  <si>
    <t>12</t>
  </si>
  <si>
    <t>13</t>
  </si>
  <si>
    <t>14</t>
  </si>
  <si>
    <t>247317</t>
  </si>
  <si>
    <t>247304</t>
  </si>
  <si>
    <t>247343</t>
  </si>
  <si>
    <t>247305</t>
  </si>
  <si>
    <t>247306</t>
  </si>
  <si>
    <t>247307</t>
  </si>
  <si>
    <t>247308</t>
  </si>
  <si>
    <t>247323</t>
  </si>
  <si>
    <t>247339</t>
  </si>
  <si>
    <t>247346</t>
  </si>
  <si>
    <t>247333</t>
  </si>
  <si>
    <t>247309</t>
  </si>
  <si>
    <t>247345</t>
  </si>
  <si>
    <t>247330</t>
  </si>
  <si>
    <t>247336</t>
  </si>
  <si>
    <t>247326</t>
  </si>
  <si>
    <t>247318</t>
  </si>
  <si>
    <t>247320</t>
  </si>
  <si>
    <t>247337</t>
  </si>
  <si>
    <t>247327</t>
  </si>
  <si>
    <t>247321</t>
  </si>
  <si>
    <t>247328</t>
  </si>
  <si>
    <t>247322</t>
  </si>
  <si>
    <t>247329</t>
  </si>
  <si>
    <t>247319</t>
  </si>
  <si>
    <t>247338</t>
  </si>
  <si>
    <t>247315</t>
  </si>
  <si>
    <t>247312</t>
  </si>
  <si>
    <t>247313</t>
  </si>
  <si>
    <t>247310</t>
  </si>
  <si>
    <t>247324</t>
  </si>
  <si>
    <t>247334</t>
  </si>
  <si>
    <t>247316</t>
  </si>
  <si>
    <t>247332</t>
  </si>
  <si>
    <t>247311</t>
  </si>
  <si>
    <t>247314</t>
  </si>
  <si>
    <t>247344</t>
  </si>
  <si>
    <t>247335</t>
  </si>
  <si>
    <t>247331</t>
  </si>
  <si>
    <t>247325</t>
  </si>
  <si>
    <t>247340</t>
  </si>
  <si>
    <t>247341</t>
  </si>
  <si>
    <t>247342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</si>
  <si>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</si>
  <si>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</si>
  <si>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</si>
  <si>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</si>
  <si>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</si>
  <si>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</si>
  <si>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</si>
  <si>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</si>
  <si>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</si>
  <si>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</si>
  <si>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</si>
  <si>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</si>
  <si>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</si>
  <si>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</si>
  <si>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</si>
  <si>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</si>
  <si>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</si>
  <si>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</si>
  <si>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</si>
  <si>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</si>
  <si>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</si>
  <si>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</si>
  <si>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</si>
  <si>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</si>
  <si>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</si>
  <si>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</si>
  <si>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</si>
  <si>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</si>
  <si>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</si>
  <si>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</si>
  <si>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</si>
  <si>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</si>
  <si>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</si>
  <si>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</si>
  <si>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</si>
  <si>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</si>
  <si>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</si>
  <si>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</si>
  <si>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</si>
  <si>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</si>
  <si>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</si>
  <si>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</si>
  <si>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</si>
  <si>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</si>
  <si>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01/01/2016 al 31/12/2016</t>
  </si>
  <si>
    <t xml:space="preserve">ISMAEL ESAU </t>
  </si>
  <si>
    <t xml:space="preserve">CATALINA SAARVELIA </t>
  </si>
  <si>
    <t xml:space="preserve">FIDEL ROMAN </t>
  </si>
  <si>
    <t xml:space="preserve">LAURA VIRGINIA </t>
  </si>
  <si>
    <t>MARIA ROSALBA</t>
  </si>
  <si>
    <t>AMADA</t>
  </si>
  <si>
    <t xml:space="preserve">JESUS VICENTE </t>
  </si>
  <si>
    <t xml:space="preserve">SALVADOR </t>
  </si>
  <si>
    <t>SINCRONIA CORPORATIVA DE MÉXICO S.A DE C.V</t>
  </si>
  <si>
    <t>PROTECCIÓN Y VIGILANCIA MAYA SA DE CV</t>
  </si>
  <si>
    <t xml:space="preserve">WILLIAM </t>
  </si>
  <si>
    <t xml:space="preserve">MANUEL JESUS </t>
  </si>
  <si>
    <t xml:space="preserve">NESTOR </t>
  </si>
  <si>
    <t xml:space="preserve">CARLOS ANTONIO </t>
  </si>
  <si>
    <t xml:space="preserve">REBECA </t>
  </si>
  <si>
    <t>INTERNET MOVIL S DE RL DE CV</t>
  </si>
  <si>
    <t xml:space="preserve">JOSE ALEJANDRO </t>
  </si>
  <si>
    <t>CONSULTORIA AMBIENTAL Y FORESTAL INTEGRAL SA DE CV</t>
  </si>
  <si>
    <t>ROOTS AND FIRE S DE RL DE CV</t>
  </si>
  <si>
    <t xml:space="preserve">LUIS ROBERTO </t>
  </si>
  <si>
    <t>AUTOS POPULARES DEL CARIBE SA DE CV</t>
  </si>
  <si>
    <t>SOLUCIONES EDCE SA DE CV</t>
  </si>
  <si>
    <t xml:space="preserve">JOSE ANTONIO </t>
  </si>
  <si>
    <t>ELEVADORES OTIS SA DE CV</t>
  </si>
  <si>
    <t xml:space="preserve">MONICA </t>
  </si>
  <si>
    <t xml:space="preserve">MARBA LORENA </t>
  </si>
  <si>
    <t>MIGUEL</t>
  </si>
  <si>
    <t>TECNOLOGIA INFORMATICA GLOBAL SA DE CV</t>
  </si>
  <si>
    <t>ABASTECEDOR HOSPITALARIO DE CANCUN, SA DE CV</t>
  </si>
  <si>
    <t>AUTOMOTRIZ TOY DEL SURESTE S. DE R.L. DE C.V.</t>
  </si>
  <si>
    <t>OFFICE DEPOT DE MEXICO SA DE CV</t>
  </si>
  <si>
    <t xml:space="preserve">TUZ </t>
  </si>
  <si>
    <t>UC</t>
  </si>
  <si>
    <t xml:space="preserve">PORTILLO </t>
  </si>
  <si>
    <t>NAVARRO</t>
  </si>
  <si>
    <t xml:space="preserve">AGUILAR </t>
  </si>
  <si>
    <t>VILLANUEVA</t>
  </si>
  <si>
    <t xml:space="preserve">LÓPEZ </t>
  </si>
  <si>
    <t>VÁZQUEZ</t>
  </si>
  <si>
    <t xml:space="preserve"> POOT </t>
  </si>
  <si>
    <t>CHAN</t>
  </si>
  <si>
    <t xml:space="preserve"> AMPUDIA </t>
  </si>
  <si>
    <t>RUEDA</t>
  </si>
  <si>
    <t xml:space="preserve">DIAZ GONZALEZ </t>
  </si>
  <si>
    <t>HERNANDEZ</t>
  </si>
  <si>
    <t>GALLEGOS</t>
  </si>
  <si>
    <t xml:space="preserve"> CRUZ</t>
  </si>
  <si>
    <t>DÁVILA</t>
  </si>
  <si>
    <t xml:space="preserve">MUKUL </t>
  </si>
  <si>
    <t>CAAMAL</t>
  </si>
  <si>
    <t xml:space="preserve">POCHAT </t>
  </si>
  <si>
    <t xml:space="preserve">ESELENTE </t>
  </si>
  <si>
    <t xml:space="preserve">DIAZ </t>
  </si>
  <si>
    <t>CARVAJAL</t>
  </si>
  <si>
    <t xml:space="preserve">PICHARDO </t>
  </si>
  <si>
    <t>VEGA</t>
  </si>
  <si>
    <t xml:space="preserve">PEREZ </t>
  </si>
  <si>
    <t>MANZANO</t>
  </si>
  <si>
    <t xml:space="preserve">NAVARRO  </t>
  </si>
  <si>
    <t>VELASCO</t>
  </si>
  <si>
    <t xml:space="preserve">POOL </t>
  </si>
  <si>
    <t>NOH</t>
  </si>
  <si>
    <t xml:space="preserve">GUTIERREZ </t>
  </si>
  <si>
    <t>CUEVAS</t>
  </si>
  <si>
    <t xml:space="preserve">JUAREZ </t>
  </si>
  <si>
    <t>LANDEROS</t>
  </si>
  <si>
    <t>ORTIZ</t>
  </si>
  <si>
    <t>SAN GERMAN</t>
  </si>
  <si>
    <t>MEXICO</t>
  </si>
  <si>
    <t>AOA0807013Q6</t>
  </si>
  <si>
    <t>TUUI860906GB0</t>
  </si>
  <si>
    <t>SPT0702215786</t>
  </si>
  <si>
    <t>PONC591125VD5</t>
  </si>
  <si>
    <t>AUVF700809RLA</t>
  </si>
  <si>
    <t>LOVL920213V58</t>
  </si>
  <si>
    <t>POCR900830CF5</t>
  </si>
  <si>
    <t>AURA500913DM2</t>
  </si>
  <si>
    <t>DIHJ580716JR1</t>
  </si>
  <si>
    <t>GACS550806MV</t>
  </si>
  <si>
    <t>PSU160302DS4</t>
  </si>
  <si>
    <t>SCM091228UB1</t>
  </si>
  <si>
    <t>PVP021216UF3</t>
  </si>
  <si>
    <t>AUDW670202CN1</t>
  </si>
  <si>
    <t>CAF120805HQ6</t>
  </si>
  <si>
    <t>MUCM741003QM5</t>
  </si>
  <si>
    <t>POEN750408G70</t>
  </si>
  <si>
    <t>DICC610202B82</t>
  </si>
  <si>
    <t>PIVR620327PJ2</t>
  </si>
  <si>
    <t>IMO010813AT1</t>
  </si>
  <si>
    <t>PEMA650319HC2</t>
  </si>
  <si>
    <t>CAF080328Q18</t>
  </si>
  <si>
    <t>RDI100210H12</t>
  </si>
  <si>
    <t>NAVL7601272P5</t>
  </si>
  <si>
    <t>APC870316GE7</t>
  </si>
  <si>
    <t>SED1510299J7</t>
  </si>
  <si>
    <t>PONA870318HL9</t>
  </si>
  <si>
    <t>EOT631205877</t>
  </si>
  <si>
    <t>GCA741210IJ6</t>
  </si>
  <si>
    <t>GUCM731217DNA</t>
  </si>
  <si>
    <t>JULM590131C49</t>
  </si>
  <si>
    <t>OISM6404099G2</t>
  </si>
  <si>
    <t>TIG0408036D7</t>
  </si>
  <si>
    <t>AHC971219H69</t>
  </si>
  <si>
    <t>ATS020806JZ3</t>
  </si>
  <si>
    <t>OOM960429832</t>
  </si>
  <si>
    <t>ODM950324V2A</t>
  </si>
  <si>
    <t>AUDITORIA CONTABLE</t>
  </si>
  <si>
    <t>AIRE ACONDICIONADO</t>
  </si>
  <si>
    <t>FUMIGACION</t>
  </si>
  <si>
    <t xml:space="preserve">ASESORIA LEGAL </t>
  </si>
  <si>
    <t>MANTENIMIENTO</t>
  </si>
  <si>
    <t>SERVICIO DE MERCADOTECNIA Y DIFUSION</t>
  </si>
  <si>
    <t>CONSULTORIA EXAMENES</t>
  </si>
  <si>
    <t>HERRERIA</t>
  </si>
  <si>
    <t>SERVICIO DE LIMPIEZA</t>
  </si>
  <si>
    <t>SERVICIO DE SEGURIDAD</t>
  </si>
  <si>
    <t xml:space="preserve">SERVICIO DE AUDITORIA AMBIENTAL </t>
  </si>
  <si>
    <t>LIMPIEZA, MANTENIMIENTO</t>
  </si>
  <si>
    <t>ALUMNIO</t>
  </si>
  <si>
    <t xml:space="preserve">IMPERMEABILIZACION </t>
  </si>
  <si>
    <t xml:space="preserve">SERVICIO DE CONSULTORIA AMBIENTAL Y CONSTRUCCION </t>
  </si>
  <si>
    <t>CAPACITACION</t>
  </si>
  <si>
    <t>SERVICIO DE REDES Y COMPUTO</t>
  </si>
  <si>
    <t>MANTENIMIENTO DE EXTINTORES</t>
  </si>
  <si>
    <t xml:space="preserve">CONSULTORIA AMBIENTAL </t>
  </si>
  <si>
    <t>COMPRA DE EQUIPOS DE COCINA</t>
  </si>
  <si>
    <t>SERVICIOS DE COMPUTO</t>
  </si>
  <si>
    <t xml:space="preserve">VENTA DE VEHICULOS Y MANTENIMIENTO DE VEHICULOS </t>
  </si>
  <si>
    <t xml:space="preserve">PRODUCTOS DE LIMPIEZA </t>
  </si>
  <si>
    <t>MANTENIMIENTO DE ELEVADORES</t>
  </si>
  <si>
    <t>VENTA DE GAS BUTANO</t>
  </si>
  <si>
    <t>VENTA DE CARTUCHOS DE IMPRESORA</t>
  </si>
  <si>
    <t xml:space="preserve">LAVANDERIA DE MANTELES </t>
  </si>
  <si>
    <t>SERVICIO DE INTERNET PARA LA RADIO DE LA UNIVERSIDAD</t>
  </si>
  <si>
    <t>VENTA DE MEDICINAS E INSTRUMENTOS MEDICOS</t>
  </si>
  <si>
    <t>MANTENIMIENTO DE VEHICULOS</t>
  </si>
  <si>
    <t xml:space="preserve">PAPELERIA </t>
  </si>
  <si>
    <t>1 E ENTRE 30 Y 36</t>
  </si>
  <si>
    <t xml:space="preserve">MZA 84 </t>
  </si>
  <si>
    <t xml:space="preserve">LT 16 </t>
  </si>
  <si>
    <t>QUINTA SM 301</t>
  </si>
  <si>
    <t>39 SM 62</t>
  </si>
  <si>
    <t>MZA 1</t>
  </si>
  <si>
    <t xml:space="preserve">MZA 1 </t>
  </si>
  <si>
    <t>L 51</t>
  </si>
  <si>
    <t>2 DA PRIVADA KABAH SM 248</t>
  </si>
  <si>
    <t>MZA 07</t>
  </si>
  <si>
    <t>LT 01</t>
  </si>
  <si>
    <t>MZA 24</t>
  </si>
  <si>
    <t xml:space="preserve">MZA 50 </t>
  </si>
  <si>
    <t>LT 10</t>
  </si>
  <si>
    <t>CHICHEN ITZA EDIFICO 3 B, SM 29</t>
  </si>
  <si>
    <t>MZA 01</t>
  </si>
  <si>
    <t>LT 20</t>
  </si>
  <si>
    <t>PLAZA MEXICO SM 4</t>
  </si>
  <si>
    <t>MZA 16</t>
  </si>
  <si>
    <t xml:space="preserve">LT 38 </t>
  </si>
  <si>
    <t>PALENQUE SM 27</t>
  </si>
  <si>
    <t>1 12</t>
  </si>
  <si>
    <t>MZA 5</t>
  </si>
  <si>
    <t>SM 39</t>
  </si>
  <si>
    <t xml:space="preserve">5 MAYA REAL </t>
  </si>
  <si>
    <t>MZA 51</t>
  </si>
  <si>
    <t>LT  1</t>
  </si>
  <si>
    <t>MZA 7</t>
  </si>
  <si>
    <t>MZA 31</t>
  </si>
  <si>
    <t>LT 1</t>
  </si>
  <si>
    <t>MZA 52</t>
  </si>
  <si>
    <t xml:space="preserve"> MZA 6</t>
  </si>
  <si>
    <t xml:space="preserve"> LOTE 16</t>
  </si>
  <si>
    <t>ISLA HAWAI SM 317</t>
  </si>
  <si>
    <t>MZA 55</t>
  </si>
  <si>
    <t>LT 15</t>
  </si>
  <si>
    <t>57 SM 61</t>
  </si>
  <si>
    <t>MZA 11</t>
  </si>
  <si>
    <t>ANGLARES SM 200</t>
  </si>
  <si>
    <t xml:space="preserve">MZA 131 </t>
  </si>
  <si>
    <t>XCARET SMZ 20</t>
  </si>
  <si>
    <t>MZA 20</t>
  </si>
  <si>
    <t>LT 112</t>
  </si>
  <si>
    <t xml:space="preserve">SM 65 </t>
  </si>
  <si>
    <t>MZA 9</t>
  </si>
  <si>
    <t>LT 13 X 112 X 16 Y 20</t>
  </si>
  <si>
    <t>ISLA MUJERES NO 1 SM 312</t>
  </si>
  <si>
    <t>MZA 34</t>
  </si>
  <si>
    <t>COBA SMZA 36</t>
  </si>
  <si>
    <t>TULUM SM 20</t>
  </si>
  <si>
    <t>MERIDA</t>
  </si>
  <si>
    <t>CANCUN</t>
  </si>
  <si>
    <t>CIUDAD DE MEXICO</t>
  </si>
  <si>
    <t>CHETUMAL</t>
  </si>
  <si>
    <t>GUADALAJARA</t>
  </si>
  <si>
    <t>BENITO JUAREZ</t>
  </si>
  <si>
    <t>ALVARO, OBREGON</t>
  </si>
  <si>
    <t>OTHON P. BLANCO</t>
  </si>
  <si>
    <t xml:space="preserve"> MANUEL ALONSO </t>
  </si>
  <si>
    <t>ALBOR</t>
  </si>
  <si>
    <t xml:space="preserve"> DÍAZ</t>
  </si>
  <si>
    <t>(999) 9260758</t>
  </si>
  <si>
    <t>manuel@aoasociados.com</t>
  </si>
  <si>
    <t>ACTA CONSTITUTIVA</t>
  </si>
  <si>
    <t>www.aoasociados.com</t>
  </si>
  <si>
    <t>esautuz_96@hotmail.com</t>
  </si>
  <si>
    <t>FRANCISCO JAVIER</t>
  </si>
  <si>
    <t xml:space="preserve"> PEÑA </t>
  </si>
  <si>
    <t>MARTINEZ</t>
  </si>
  <si>
    <t xml:space="preserve">998888 8474 </t>
  </si>
  <si>
    <t>fpena@terminix.com.mx</t>
  </si>
  <si>
    <t xml:space="preserve">PODER NOTARIAL </t>
  </si>
  <si>
    <t xml:space="preserve">998 888 8474 </t>
  </si>
  <si>
    <t>www.terminix.com.mx</t>
  </si>
  <si>
    <t>mjportillo@prodigy.net.mx</t>
  </si>
  <si>
    <t>fidelroman@yahoo.com</t>
  </si>
  <si>
    <t>laura@bazingamkt.com</t>
  </si>
  <si>
    <t>(55)56301495</t>
  </si>
  <si>
    <t xml:space="preserve">amada@servidor.unam.mx </t>
  </si>
  <si>
    <t>9982541893 9981105984</t>
  </si>
  <si>
    <t>digonic7@gmail.com</t>
  </si>
  <si>
    <t>998 882403</t>
  </si>
  <si>
    <t>herreriagallegos@gmail.com</t>
  </si>
  <si>
    <t xml:space="preserve">SILVIA </t>
  </si>
  <si>
    <t>MARÍN</t>
  </si>
  <si>
    <t xml:space="preserve">CARILLO </t>
  </si>
  <si>
    <t>pronevaldelsureste@outlook.es</t>
  </si>
  <si>
    <t xml:space="preserve">HAYDE </t>
  </si>
  <si>
    <t xml:space="preserve">DEL RIO </t>
  </si>
  <si>
    <t>DE LA PEÑA</t>
  </si>
  <si>
    <t>facturacion@fastclean.com.mx</t>
  </si>
  <si>
    <t>www.fastclean.com.mx</t>
  </si>
  <si>
    <t xml:space="preserve">DANIEL F </t>
  </si>
  <si>
    <t xml:space="preserve">ALVAREZ </t>
  </si>
  <si>
    <t>asistentedireccion@grupohodiser.com</t>
  </si>
  <si>
    <t xml:space="preserve">FRANCISCO </t>
  </si>
  <si>
    <t xml:space="preserve">MONDRAGON </t>
  </si>
  <si>
    <t>LOPEZ</t>
  </si>
  <si>
    <t>ventas@cleaningservices.com.mx</t>
  </si>
  <si>
    <t>(998) 8454184</t>
  </si>
  <si>
    <t>cdiazcarvajal@hotmail.com</t>
  </si>
  <si>
    <t xml:space="preserve">MIGUEL FERNANDO </t>
  </si>
  <si>
    <t xml:space="preserve">RIVAS </t>
  </si>
  <si>
    <t>USATORRES</t>
  </si>
  <si>
    <t>ventas2@internetmovil.com.mx</t>
  </si>
  <si>
    <t>www.internetmovil.com.mx</t>
  </si>
  <si>
    <t xml:space="preserve">RAFAEL </t>
  </si>
  <si>
    <t>CONTRERAS</t>
  </si>
  <si>
    <t xml:space="preserve"> AGUADO </t>
  </si>
  <si>
    <t>(983) 83 7 35 28</t>
  </si>
  <si>
    <t>rcontreag@yahoo.com</t>
  </si>
  <si>
    <t>http://cafisadecv.galeon.com/</t>
  </si>
  <si>
    <t xml:space="preserve">FERNANDO </t>
  </si>
  <si>
    <t>RENDON</t>
  </si>
  <si>
    <t xml:space="preserve"> ARJONA</t>
  </si>
  <si>
    <t>miguel@torreycancun.com</t>
  </si>
  <si>
    <t>Rossy@partnersinterno.com</t>
  </si>
  <si>
    <t>www.pcpartners.com.mx</t>
  </si>
  <si>
    <t>kxalejandra90@gmail.com</t>
  </si>
  <si>
    <t>http://www.vw-cancun.com.mx/</t>
  </si>
  <si>
    <t xml:space="preserve">WENDY ABIGAIL </t>
  </si>
  <si>
    <t xml:space="preserve">RODRIGUEZ </t>
  </si>
  <si>
    <t>CANO</t>
  </si>
  <si>
    <t>edcesuministros@prodigy.net.mx</t>
  </si>
  <si>
    <t>998168 1448</t>
  </si>
  <si>
    <t>arjopecancun@hotmail.com</t>
  </si>
  <si>
    <t>jessica.hernandez@otis.com</t>
  </si>
  <si>
    <t>www.otis.com/site/mx</t>
  </si>
  <si>
    <t>cscaribe@grupozeta.com</t>
  </si>
  <si>
    <t>www.grupozeta.com</t>
  </si>
  <si>
    <t>jcmendoza34@hotmail.com</t>
  </si>
  <si>
    <t>oliver_0511@hotmail.com</t>
  </si>
  <si>
    <t>cortiz@itcentersolutions.com.mx</t>
  </si>
  <si>
    <t>www.itcentersolutions.com.mx</t>
  </si>
  <si>
    <t xml:space="preserve">JORGE ARMANDO </t>
  </si>
  <si>
    <t>CERVERA</t>
  </si>
  <si>
    <t>armando@mundoglobalti.com.mx</t>
  </si>
  <si>
    <t>www.mundoglobal.com.mx</t>
  </si>
  <si>
    <t>ventas@abahospcancun.com</t>
  </si>
  <si>
    <t>www.abastecedorhospitalario.com.mx</t>
  </si>
  <si>
    <t>l_amador@toyotacancun.com.mx</t>
  </si>
  <si>
    <t>www.toyotacancun.com.mx</t>
  </si>
  <si>
    <t>gabriel.martinez@officemax.com.mx</t>
  </si>
  <si>
    <t>www.officemax.com.mx/</t>
  </si>
  <si>
    <t>hestrada@officedepot.com.mx</t>
  </si>
  <si>
    <t>www.officedepot.com.mx</t>
  </si>
  <si>
    <t>25 mz 27</t>
  </si>
  <si>
    <t>lt2</t>
  </si>
  <si>
    <t>reg 92 mz 1</t>
  </si>
  <si>
    <t>lt 9</t>
  </si>
  <si>
    <t xml:space="preserve">reg 95 mz 10 </t>
  </si>
  <si>
    <t>lt 15</t>
  </si>
  <si>
    <t>reg 94 mz 25</t>
  </si>
  <si>
    <t>lt25</t>
  </si>
  <si>
    <t xml:space="preserve">9 COLONIA AMPLIACION </t>
  </si>
  <si>
    <t>24  REG 96</t>
  </si>
  <si>
    <t>LOC 5</t>
  </si>
  <si>
    <t xml:space="preserve">LT 18 INT D1 </t>
  </si>
  <si>
    <t>RIO YAQUI SM 526</t>
  </si>
  <si>
    <t>REG 100</t>
  </si>
  <si>
    <t>No 59</t>
  </si>
  <si>
    <t xml:space="preserve">TEPICH 241 </t>
  </si>
  <si>
    <t>SM 50 FRACC RIVIERA</t>
  </si>
  <si>
    <t xml:space="preserve">ANDRES QROO </t>
  </si>
  <si>
    <t>ANDADOR COL FIDEL VELAZQUEZ INFONAVIT</t>
  </si>
  <si>
    <t>FRACC LA FLORIDA</t>
  </si>
  <si>
    <t>lt 20</t>
  </si>
  <si>
    <t>reg 510 mz 1</t>
  </si>
  <si>
    <t>CTM SM 71</t>
  </si>
  <si>
    <t xml:space="preserve">NICHUPTE Num 5 </t>
  </si>
  <si>
    <t>LT 53 01</t>
  </si>
  <si>
    <t>LT 1 15</t>
  </si>
  <si>
    <t xml:space="preserve">TULUM ESQ SAYIL </t>
  </si>
  <si>
    <t>79 REG 233</t>
  </si>
  <si>
    <t>30 REG 91</t>
  </si>
  <si>
    <t>Num 122</t>
  </si>
  <si>
    <t>CHICHEN ITZA REG 97</t>
  </si>
  <si>
    <t>BARRACUDA  COL SUPERMANZANA 3</t>
  </si>
  <si>
    <t>No 22</t>
  </si>
  <si>
    <t>FEDERALISMO NORTE COLONIA SAGRADA FAMILIA</t>
  </si>
  <si>
    <t>Num 8</t>
  </si>
  <si>
    <t xml:space="preserve">MATERIAL DE CONSTRUCCION REFACCIONES </t>
  </si>
  <si>
    <t>VENTA DE EQUIPO DE COMPUTO TONERS</t>
  </si>
  <si>
    <t>SERVICIOS PROFESIONALES AUDITORIA</t>
  </si>
  <si>
    <t>ALBOR ORTIZ &amp; ASOCIADOS SCP</t>
  </si>
  <si>
    <t>SERVICIOS DE PLAGAS TERMINIX SA DE CV</t>
  </si>
  <si>
    <t>PRONEVAL DEL SURESTE SC</t>
  </si>
  <si>
    <t>CLEANING &amp; FAST SERVICES SA DE CV</t>
  </si>
  <si>
    <t>GAS DEL CARIBE SA DE CV</t>
  </si>
  <si>
    <t>ABASTECEDOR HOSPITALARIO DE CANCUN SA DE CV</t>
  </si>
  <si>
    <t>AUTOMOTRIZ TOY DEL SURESTE S DE RL DE CV</t>
  </si>
  <si>
    <t>OPERADORA OMX SA DE CV</t>
  </si>
  <si>
    <t>ALBOR ORTIZ Y ASOCIADOS SCP</t>
  </si>
  <si>
    <t>SINCRONIA CORPORATIVA DE MÉXICO SA DE CV</t>
  </si>
  <si>
    <t>https://docs.google.com/document/d/1WeKhvqiE7OhiNaVDGwOeK7VQ4_rKl2Cm4AQK1uUBNxQ/edit#heading=h.gjdgxs</t>
  </si>
  <si>
    <t>https://docs.google.com/document/d/1WeKhvqiE7OhiNaVDGwOeK7VQ4_rKl2Cm4AQK1uUBNxQ/edit#bookmark=id.1fob9te</t>
  </si>
  <si>
    <t>https://docs.google.com/document/d/1WeKhvqiE7OhiNaVDGwOeK7VQ4_rKl2Cm4AQK1uUBNxQ/edit#bookmark=id.2et92p0</t>
  </si>
  <si>
    <t>https://docs.google.com/document/d/1WeKhvqiE7OhiNaVDGwOeK7VQ4_rKl2Cm4AQK1uUBNxQ/edit#bookmark=id.tyjcwt</t>
  </si>
  <si>
    <t>https://docs.google.com/document/d/1WeKhvqiE7OhiNaVDGwOeK7VQ4_rKl2Cm4AQK1uUBNxQ/edit#bookmark=id.3znysh7</t>
  </si>
  <si>
    <t>https://docs.google.com/document/d/1WeKhvqiE7OhiNaVDGwOeK7VQ4_rKl2Cm4AQK1uUBNxQ/edit#bookmark=id.3dy6vkm</t>
  </si>
  <si>
    <t>https://docs.google.com/document/d/1WeKhvqiE7OhiNaVDGwOeK7VQ4_rKl2Cm4AQK1uUBNxQ/edit#bookmark=id.1t3h5sf</t>
  </si>
  <si>
    <t>https://docs.google.com/document/d/1WeKhvqiE7OhiNaVDGwOeK7VQ4_rKl2Cm4AQK1uUBNxQ/edit#bookmark=id.4d34og8</t>
  </si>
  <si>
    <t>https://docs.google.com/document/d/1WeKhvqiE7OhiNaVDGwOeK7VQ4_rKl2Cm4AQK1uUBNxQ/edit#bookmark=id.2s8eyo1</t>
  </si>
  <si>
    <t>https://docs.google.com/document/d/1WeKhvqiE7OhiNaVDGwOeK7VQ4_rKl2Cm4AQK1uUBNxQ/edit#bookmark=id.17dp8vu</t>
  </si>
  <si>
    <t>https://docs.google.com/document/d/1WeKhvqiE7OhiNaVDGwOeK7VQ4_rKl2Cm4AQK1uUBNxQ/edit#bookmark=id.3rdcrjn</t>
  </si>
  <si>
    <t>https://docs.google.com/document/d/1WeKhvqiE7OhiNaVDGwOeK7VQ4_rKl2Cm4AQK1uUBNxQ/edit#bookmark=id.26in1rg</t>
  </si>
  <si>
    <t>https://docs.google.com/document/d/1WeKhvqiE7OhiNaVDGwOeK7VQ4_rKl2Cm4AQK1uUBNxQ/edit#bookmark=id.lnxbz9</t>
  </si>
  <si>
    <t>https://docs.google.com/document/d/1WeKhvqiE7OhiNaVDGwOeK7VQ4_rKl2Cm4AQK1uUBNxQ/edit#bookmark=id.35nkun2</t>
  </si>
  <si>
    <t>https://docs.google.com/document/d/1WeKhvqiE7OhiNaVDGwOeK7VQ4_rKl2Cm4AQK1uUBNxQ/edit#bookmark=id.1ksv4uv</t>
  </si>
  <si>
    <t>https://docs.google.com/document/d/1WeKhvqiE7OhiNaVDGwOeK7VQ4_rKl2Cm4AQK1uUBNxQ/edit#bookmark=id.2jxsxqh</t>
  </si>
  <si>
    <t>https://docs.google.com/document/d/1WeKhvqiE7OhiNaVDGwOeK7VQ4_rKl2Cm4AQK1uUBNxQ/edit#bookmark=id.m3wicr1tysba</t>
  </si>
  <si>
    <t>https://docs.google.com/document/d/1WeKhvqiE7OhiNaVDGwOeK7VQ4_rKl2Cm4AQK1uUBNxQ/edit#bookmark=id.z337ya</t>
  </si>
  <si>
    <t>https://docs.google.com/document/d/1WeKhvqiE7OhiNaVDGwOeK7VQ4_rKl2Cm4AQK1uUBNxQ/edit#bookmark=id.3j2qqm3</t>
  </si>
  <si>
    <t>https://docs.google.com/document/d/1WeKhvqiE7OhiNaVDGwOeK7VQ4_rKl2Cm4AQK1uUBNxQ/edit#bookmark=id.1y810tw</t>
  </si>
  <si>
    <t>https://docs.google.com/document/d/1WeKhvqiE7OhiNaVDGwOeK7VQ4_rKl2Cm4AQK1uUBNxQ/edit#bookmark=id.4i7ojhp</t>
  </si>
  <si>
    <t>https://docs.google.com/document/d/1WeKhvqiE7OhiNaVDGwOeK7VQ4_rKl2Cm4AQK1uUBNxQ/edit#bookmark=id.2xcytpi</t>
  </si>
  <si>
    <t>https://docs.google.com/document/d/1WeKhvqiE7OhiNaVDGwOeK7VQ4_rKl2Cm4AQK1uUBNxQ/edit#bookmark=id.1ci93xb</t>
  </si>
  <si>
    <t>https://docs.google.com/document/d/1WeKhvqiE7OhiNaVDGwOeK7VQ4_rKl2Cm4AQK1uUBNxQ/edit#bookmark=id.3whwml4</t>
  </si>
  <si>
    <t>https://docs.google.com/document/d/1WeKhvqiE7OhiNaVDGwOeK7VQ4_rKl2Cm4AQK1uUBNxQ/edit#bookmark=id.2bn6wsx</t>
  </si>
  <si>
    <t>https://docs.google.com/document/d/1WeKhvqiE7OhiNaVDGwOeK7VQ4_rKl2Cm4AQK1uUBNxQ/edit#bookmark=id.3as4poj</t>
  </si>
  <si>
    <t>https://docs.google.com/document/d/1WeKhvqiE7OhiNaVDGwOeK7VQ4_rKl2Cm4AQK1uUBNxQ/edit#bookmark=id.1pxezwc</t>
  </si>
  <si>
    <t>https://docs.google.com/document/d/1WeKhvqiE7OhiNaVDGwOeK7VQ4_rKl2Cm4AQK1uUBNxQ/edit#bookmark=id.49x2ik5</t>
  </si>
  <si>
    <t>https://docs.google.com/document/d/1WeKhvqiE7OhiNaVDGwOeK7VQ4_rKl2Cm4AQK1uUBNxQ/edit#bookmark=id.2p2csry</t>
  </si>
  <si>
    <t>https://docs.google.com/document/d/1WeKhvqiE7OhiNaVDGwOeK7VQ4_rKl2Cm4AQK1uUBNxQ/edit#bookmark=id.147n2zr</t>
  </si>
  <si>
    <t>https://docs.google.com/document/d/1WeKhvqiE7OhiNaVDGwOeK7VQ4_rKl2Cm4AQK1uUBNxQ/edit#bookmark=id.3o7alnk</t>
  </si>
  <si>
    <t>https://docs.google.com/document/d/1WeKhvqiE7OhiNaVDGwOeK7VQ4_rKl2Cm4AQK1uUBNxQ/edit#bookmark=id.23ckvvd</t>
  </si>
  <si>
    <t>https://docs.google.com/document/d/1WeKhvqiE7OhiNaVDGwOeK7VQ4_rKl2Cm4AQK1uUBNxQ/edit#bookmark=id.ihv636</t>
  </si>
  <si>
    <t>https://docs.google.com/document/d/1WeKhvqiE7OhiNaVDGwOeK7VQ4_rKl2Cm4AQK1uUBNxQ/edit#bookmark=id.32hioqz</t>
  </si>
  <si>
    <t>https://docs.google.com/document/d/1WeKhvqiE7OhiNaVDGwOeK7VQ4_rKl2Cm4AQK1uUBNxQ/edit#bookmark=id.1hmsyys</t>
  </si>
  <si>
    <t>https://docs.google.com/document/d/1WeKhvqiE7OhiNaVDGwOeK7VQ4_rKl2Cm4AQK1uUBNxQ/edit#bookmark=id.41mghml</t>
  </si>
  <si>
    <t>DEPARTAMENTOS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</si>
</sst>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1"/>
      <name val="Calibri"/>
      <family val="2"/>
    </font>
    <font>
      <u/>
      <sz val="10"/>
      <name val="Arial"/>
      <family val="2"/>
    </font>
    <font>
      <u/>
      <sz val="10"/>
      <color theme="10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0" fillId="0" borderId="0" xfId="0" applyAlignment="1" applyProtection="1">
      <alignment horizontal="left" vertical="top" wrapText="1"/>
    </xf>
    <xf numFmtId="0" fontId="4" fillId="0" borderId="0" xfId="0" applyFont="1" applyProtection="1"/>
    <xf numFmtId="0" fontId="3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vertical="top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0" fontId="3" fillId="0" borderId="0" xfId="0" applyFont="1" applyAlignment="1" applyProtection="1">
      <alignment horizontal="center"/>
    </xf>
    <xf numFmtId="0" fontId="3" fillId="0" borderId="0" xfId="0" applyFont="1" applyFill="1" applyBorder="1" applyProtection="1"/>
    <xf numFmtId="0" fontId="3" fillId="0" borderId="0" xfId="0" applyFont="1" applyAlignment="1" applyProtection="1">
      <alignment vertical="top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0" xfId="0" applyFont="1" applyFill="1" applyBorder="1" applyAlignment="1" applyProtection="1">
      <alignment vertical="top"/>
    </xf>
    <xf numFmtId="0" fontId="3" fillId="0" borderId="2" xfId="0" applyFont="1" applyFill="1" applyBorder="1"/>
    <xf numFmtId="0" fontId="3" fillId="0" borderId="2" xfId="0" applyFont="1" applyBorder="1" applyProtection="1"/>
    <xf numFmtId="0" fontId="0" fillId="0" borderId="2" xfId="0" applyBorder="1" applyProtection="1"/>
    <xf numFmtId="0" fontId="3" fillId="0" borderId="2" xfId="0" applyFont="1" applyBorder="1" applyAlignment="1" applyProtection="1">
      <alignment horizontal="center"/>
    </xf>
    <xf numFmtId="0" fontId="7" fillId="0" borderId="0" xfId="1"/>
    <xf numFmtId="14" fontId="0" fillId="0" borderId="0" xfId="0" applyNumberFormat="1" applyProtection="1"/>
    <xf numFmtId="0" fontId="3" fillId="0" borderId="0" xfId="0" applyFont="1" applyFill="1" applyBorder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3" fillId="0" borderId="0" xfId="0" applyFont="1" applyBorder="1" applyProtection="1"/>
    <xf numFmtId="0" fontId="5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6" fillId="0" borderId="0" xfId="1" applyFont="1" applyAlignment="1" applyProtection="1">
      <alignment horizontal="center" vertical="center"/>
    </xf>
    <xf numFmtId="0" fontId="0" fillId="0" borderId="0" xfId="0" applyAlignment="1" applyProtection="1">
      <alignment horizontal="center" vertical="top"/>
    </xf>
    <xf numFmtId="0" fontId="8" fillId="0" borderId="0" xfId="0" applyFont="1" applyAlignment="1" applyProtection="1">
      <alignment horizontal="center" vertical="center"/>
    </xf>
    <xf numFmtId="0" fontId="0" fillId="0" borderId="0" xfId="0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internetmovil.com.mx/" TargetMode="External"/><Relationship Id="rId7" Type="http://schemas.openxmlformats.org/officeDocument/2006/relationships/hyperlink" Target="https://docs.google.com/document/d/1WeKhvqiE7OhiNaVDGwOeK7VQ4_rKl2Cm4AQK1uUBNxQ/edit" TargetMode="External"/><Relationship Id="rId2" Type="http://schemas.openxmlformats.org/officeDocument/2006/relationships/hyperlink" Target="mailto:jessica.hernandez@otis.com" TargetMode="External"/><Relationship Id="rId1" Type="http://schemas.openxmlformats.org/officeDocument/2006/relationships/hyperlink" Target="mailto:asistentedireccion@grupohodiser.com" TargetMode="External"/><Relationship Id="rId6" Type="http://schemas.openxmlformats.org/officeDocument/2006/relationships/hyperlink" Target="http://www.aoasociados.com/" TargetMode="External"/><Relationship Id="rId5" Type="http://schemas.openxmlformats.org/officeDocument/2006/relationships/hyperlink" Target="http://www.officemax.com.mx/" TargetMode="External"/><Relationship Id="rId4" Type="http://schemas.openxmlformats.org/officeDocument/2006/relationships/hyperlink" Target="http://www.itcentersolution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5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30.85546875" customWidth="1"/>
    <col min="2" max="2" width="19.5703125" customWidth="1"/>
    <col min="3" max="3" width="35.7109375" customWidth="1"/>
    <col min="4" max="4" width="30.7109375" customWidth="1"/>
    <col min="5" max="5" width="34.140625" customWidth="1"/>
    <col min="6" max="6" width="35.140625" customWidth="1"/>
    <col min="7" max="7" width="24.5703125" customWidth="1"/>
    <col min="8" max="8" width="12.140625" customWidth="1"/>
    <col min="9" max="9" width="18" customWidth="1"/>
    <col min="10" max="10" width="16.140625" customWidth="1"/>
    <col min="11" max="11" width="12.7109375" customWidth="1"/>
    <col min="12" max="12" width="26.85546875" customWidth="1"/>
    <col min="13" max="13" width="13.140625" customWidth="1"/>
    <col min="14" max="14" width="54.140625" customWidth="1"/>
    <col min="15" max="15" width="13.85546875" customWidth="1"/>
    <col min="16" max="16" width="20.5703125" customWidth="1"/>
    <col min="17" max="17" width="14.7109375" customWidth="1"/>
    <col min="18" max="18" width="23.28515625" customWidth="1"/>
    <col min="19" max="19" width="18.42578125" customWidth="1"/>
    <col min="20" max="20" width="21.7109375" customWidth="1"/>
    <col min="21" max="21" width="17.42578125" customWidth="1"/>
    <col min="22" max="22" width="19.42578125" customWidth="1"/>
    <col min="23" max="23" width="16.7109375" customWidth="1"/>
    <col min="24" max="24" width="29.5703125" customWidth="1"/>
    <col min="25" max="25" width="25" customWidth="1"/>
    <col min="26" max="26" width="16.140625" customWidth="1"/>
    <col min="27" max="27" width="12.140625" customWidth="1"/>
    <col min="28" max="28" width="28.28515625" customWidth="1"/>
    <col min="29" max="29" width="32.28515625" customWidth="1"/>
    <col min="30" max="31" width="34.140625" customWidth="1"/>
    <col min="32" max="32" width="31.85546875" customWidth="1"/>
    <col min="33" max="33" width="35.42578125" customWidth="1"/>
    <col min="34" max="34" width="32.28515625" customWidth="1"/>
    <col min="35" max="35" width="35.85546875" customWidth="1"/>
    <col min="36" max="36" width="24.140625" customWidth="1"/>
    <col min="37" max="37" width="38.85546875" customWidth="1"/>
    <col min="38" max="38" width="42" customWidth="1"/>
    <col min="39" max="39" width="16.5703125" customWidth="1"/>
    <col min="40" max="40" width="33.42578125" customWidth="1"/>
    <col min="41" max="41" width="7.140625" customWidth="1"/>
    <col min="42" max="42" width="19" customWidth="1"/>
    <col min="43" max="43" width="7.140625" customWidth="1"/>
  </cols>
  <sheetData>
    <row r="1" spans="1:43" hidden="1" x14ac:dyDescent="0.2">
      <c r="A1" t="s">
        <v>102</v>
      </c>
    </row>
    <row r="2" spans="1:43" ht="15" x14ac:dyDescent="0.25">
      <c r="A2" s="1" t="s">
        <v>103</v>
      </c>
      <c r="B2" s="1" t="s">
        <v>104</v>
      </c>
      <c r="C2" s="1" t="s">
        <v>105</v>
      </c>
    </row>
    <row r="3" spans="1:43" x14ac:dyDescent="0.2">
      <c r="A3" s="2" t="s">
        <v>106</v>
      </c>
      <c r="B3" s="2" t="s">
        <v>107</v>
      </c>
      <c r="C3" s="2" t="s">
        <v>108</v>
      </c>
    </row>
    <row r="4" spans="1:43" hidden="1" x14ac:dyDescent="0.2">
      <c r="A4" t="s">
        <v>109</v>
      </c>
      <c r="B4" t="s">
        <v>109</v>
      </c>
      <c r="C4" t="s">
        <v>110</v>
      </c>
      <c r="D4" t="s">
        <v>109</v>
      </c>
      <c r="E4" t="s">
        <v>109</v>
      </c>
      <c r="F4" t="s">
        <v>109</v>
      </c>
      <c r="G4" t="s">
        <v>109</v>
      </c>
      <c r="H4" t="s">
        <v>109</v>
      </c>
      <c r="I4" t="s">
        <v>110</v>
      </c>
      <c r="J4" t="s">
        <v>110</v>
      </c>
      <c r="K4" t="s">
        <v>109</v>
      </c>
      <c r="L4" t="s">
        <v>109</v>
      </c>
      <c r="M4" t="s">
        <v>110</v>
      </c>
      <c r="N4" t="s">
        <v>111</v>
      </c>
      <c r="O4" t="s">
        <v>110</v>
      </c>
      <c r="P4" t="s">
        <v>111</v>
      </c>
      <c r="Q4" t="s">
        <v>109</v>
      </c>
      <c r="R4" t="s">
        <v>109</v>
      </c>
      <c r="S4" t="s">
        <v>110</v>
      </c>
      <c r="T4" t="s">
        <v>111</v>
      </c>
      <c r="U4" t="s">
        <v>109</v>
      </c>
      <c r="V4" t="s">
        <v>111</v>
      </c>
      <c r="W4" t="s">
        <v>109</v>
      </c>
      <c r="X4" t="s">
        <v>111</v>
      </c>
      <c r="Y4" t="s">
        <v>109</v>
      </c>
      <c r="Z4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t="s">
        <v>109</v>
      </c>
      <c r="AH4" t="s">
        <v>112</v>
      </c>
      <c r="AI4" t="s">
        <v>109</v>
      </c>
      <c r="AJ4" t="s">
        <v>109</v>
      </c>
      <c r="AK4" t="s">
        <v>112</v>
      </c>
      <c r="AL4" t="s">
        <v>112</v>
      </c>
      <c r="AM4" t="s">
        <v>113</v>
      </c>
      <c r="AN4" t="s">
        <v>111</v>
      </c>
      <c r="AO4" t="s">
        <v>114</v>
      </c>
      <c r="AP4" t="s">
        <v>115</v>
      </c>
      <c r="AQ4" t="s">
        <v>116</v>
      </c>
    </row>
    <row r="5" spans="1:43" hidden="1" x14ac:dyDescent="0.2">
      <c r="A5" t="s">
        <v>117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t="s">
        <v>123</v>
      </c>
      <c r="H5" t="s">
        <v>124</v>
      </c>
      <c r="I5" t="s">
        <v>125</v>
      </c>
      <c r="J5" t="s">
        <v>126</v>
      </c>
      <c r="K5" t="s">
        <v>127</v>
      </c>
      <c r="L5" t="s">
        <v>128</v>
      </c>
      <c r="M5" t="s">
        <v>129</v>
      </c>
      <c r="N5" t="s">
        <v>130</v>
      </c>
      <c r="O5" t="s">
        <v>131</v>
      </c>
      <c r="P5" t="s">
        <v>132</v>
      </c>
      <c r="Q5" t="s">
        <v>133</v>
      </c>
      <c r="R5" t="s">
        <v>134</v>
      </c>
      <c r="S5" t="s">
        <v>135</v>
      </c>
      <c r="T5" t="s">
        <v>136</v>
      </c>
      <c r="U5" t="s">
        <v>137</v>
      </c>
      <c r="V5" t="s">
        <v>138</v>
      </c>
      <c r="W5" t="s">
        <v>139</v>
      </c>
      <c r="X5" t="s">
        <v>140</v>
      </c>
      <c r="Y5" t="s">
        <v>141</v>
      </c>
      <c r="Z5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t="s">
        <v>149</v>
      </c>
      <c r="AH5" t="s">
        <v>150</v>
      </c>
      <c r="AI5" t="s">
        <v>151</v>
      </c>
      <c r="AJ5" t="s">
        <v>152</v>
      </c>
      <c r="AK5" t="s">
        <v>153</v>
      </c>
      <c r="AL5" t="s">
        <v>154</v>
      </c>
      <c r="AM5" t="s">
        <v>155</v>
      </c>
      <c r="AN5" t="s">
        <v>156</v>
      </c>
      <c r="AO5" t="s">
        <v>157</v>
      </c>
      <c r="AP5" t="s">
        <v>158</v>
      </c>
      <c r="AQ5" t="s">
        <v>159</v>
      </c>
    </row>
    <row r="6" spans="1:43" ht="15" x14ac:dyDescent="0.25">
      <c r="A6" s="35" t="s">
        <v>160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</row>
    <row r="7" spans="1:43" x14ac:dyDescent="0.2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</row>
    <row r="8" spans="1:43" x14ac:dyDescent="0.2">
      <c r="A8">
        <v>2016</v>
      </c>
      <c r="B8" t="s">
        <v>204</v>
      </c>
      <c r="C8" t="s">
        <v>0</v>
      </c>
      <c r="D8" t="s">
        <v>526</v>
      </c>
      <c r="G8" t="s">
        <v>534</v>
      </c>
      <c r="I8" t="s">
        <v>2</v>
      </c>
      <c r="J8" t="s">
        <v>32</v>
      </c>
      <c r="K8" s="10" t="s">
        <v>273</v>
      </c>
      <c r="L8" s="3" t="s">
        <v>274</v>
      </c>
      <c r="M8" t="s">
        <v>36</v>
      </c>
      <c r="N8" s="3" t="s">
        <v>311</v>
      </c>
      <c r="O8" t="s">
        <v>58</v>
      </c>
      <c r="P8" s="3" t="s">
        <v>342</v>
      </c>
      <c r="Q8" s="13">
        <v>240</v>
      </c>
      <c r="S8" t="s">
        <v>83</v>
      </c>
      <c r="V8" s="3" t="s">
        <v>392</v>
      </c>
      <c r="W8">
        <v>50</v>
      </c>
      <c r="X8" s="3" t="s">
        <v>392</v>
      </c>
      <c r="Y8">
        <v>31</v>
      </c>
      <c r="Z8" t="s">
        <v>32</v>
      </c>
      <c r="AA8">
        <v>97120</v>
      </c>
      <c r="AB8" s="16" t="s">
        <v>400</v>
      </c>
      <c r="AC8" s="17" t="s">
        <v>401</v>
      </c>
      <c r="AD8" s="18" t="s">
        <v>402</v>
      </c>
      <c r="AE8" s="19" t="s">
        <v>403</v>
      </c>
      <c r="AF8" s="13" t="s">
        <v>404</v>
      </c>
      <c r="AG8" s="3" t="s">
        <v>405</v>
      </c>
      <c r="AH8" s="3"/>
      <c r="AI8" s="10" t="s">
        <v>403</v>
      </c>
      <c r="AJ8" t="s">
        <v>404</v>
      </c>
      <c r="AK8" s="20" t="s">
        <v>536</v>
      </c>
      <c r="AM8" s="21">
        <v>43010</v>
      </c>
      <c r="AN8" s="3" t="s">
        <v>572</v>
      </c>
      <c r="AO8">
        <v>2016</v>
      </c>
      <c r="AP8" s="21">
        <v>43010</v>
      </c>
      <c r="AQ8" s="3" t="s">
        <v>406</v>
      </c>
    </row>
    <row r="9" spans="1:43" x14ac:dyDescent="0.2">
      <c r="A9">
        <v>2016</v>
      </c>
      <c r="B9" t="s">
        <v>204</v>
      </c>
      <c r="C9" t="s">
        <v>1</v>
      </c>
      <c r="D9" s="3" t="s">
        <v>205</v>
      </c>
      <c r="E9" s="3" t="s">
        <v>236</v>
      </c>
      <c r="F9" s="3" t="s">
        <v>237</v>
      </c>
      <c r="G9" s="3"/>
      <c r="I9" t="s">
        <v>2</v>
      </c>
      <c r="J9" t="s">
        <v>17</v>
      </c>
      <c r="K9" s="10" t="s">
        <v>273</v>
      </c>
      <c r="L9" s="3" t="s">
        <v>275</v>
      </c>
      <c r="M9" t="s">
        <v>36</v>
      </c>
      <c r="N9" s="11" t="s">
        <v>312</v>
      </c>
      <c r="O9" t="s">
        <v>58</v>
      </c>
      <c r="P9" s="11" t="s">
        <v>497</v>
      </c>
      <c r="Q9" s="3" t="s">
        <v>343</v>
      </c>
      <c r="R9" t="s">
        <v>344</v>
      </c>
      <c r="S9" t="s">
        <v>83</v>
      </c>
      <c r="V9" s="11" t="s">
        <v>393</v>
      </c>
      <c r="W9">
        <v>5</v>
      </c>
      <c r="X9" s="3" t="s">
        <v>397</v>
      </c>
      <c r="Y9">
        <v>23</v>
      </c>
      <c r="Z9" t="s">
        <v>17</v>
      </c>
      <c r="AA9">
        <v>77535</v>
      </c>
      <c r="AB9" s="22"/>
      <c r="AC9" s="23"/>
      <c r="AD9" s="23"/>
      <c r="AE9" s="24">
        <v>9981684210</v>
      </c>
      <c r="AF9" s="13" t="s">
        <v>407</v>
      </c>
      <c r="AH9" s="3"/>
      <c r="AI9" s="13">
        <v>9981684210</v>
      </c>
      <c r="AJ9" t="s">
        <v>407</v>
      </c>
      <c r="AK9" s="20" t="s">
        <v>537</v>
      </c>
      <c r="AM9" s="21">
        <v>43010</v>
      </c>
      <c r="AN9" s="3" t="s">
        <v>572</v>
      </c>
      <c r="AO9">
        <v>2016</v>
      </c>
      <c r="AP9" s="21">
        <v>43010</v>
      </c>
      <c r="AQ9" s="3"/>
    </row>
    <row r="10" spans="1:43" ht="15" x14ac:dyDescent="0.25">
      <c r="A10">
        <v>2016</v>
      </c>
      <c r="B10" t="s">
        <v>204</v>
      </c>
      <c r="C10" t="s">
        <v>0</v>
      </c>
      <c r="D10" t="s">
        <v>527</v>
      </c>
      <c r="G10" t="s">
        <v>527</v>
      </c>
      <c r="I10" t="s">
        <v>2</v>
      </c>
      <c r="J10" t="s">
        <v>17</v>
      </c>
      <c r="K10" s="10" t="s">
        <v>273</v>
      </c>
      <c r="L10" s="3" t="s">
        <v>276</v>
      </c>
      <c r="M10" t="s">
        <v>36</v>
      </c>
      <c r="N10" s="11" t="s">
        <v>313</v>
      </c>
      <c r="O10" t="s">
        <v>58</v>
      </c>
      <c r="P10" s="11" t="s">
        <v>345</v>
      </c>
      <c r="Q10" s="11" t="s">
        <v>498</v>
      </c>
      <c r="S10" t="s">
        <v>83</v>
      </c>
      <c r="V10" s="11" t="s">
        <v>393</v>
      </c>
      <c r="W10">
        <v>5</v>
      </c>
      <c r="X10" s="3" t="s">
        <v>397</v>
      </c>
      <c r="Y10">
        <v>23</v>
      </c>
      <c r="Z10" t="s">
        <v>17</v>
      </c>
      <c r="AA10">
        <v>77536</v>
      </c>
      <c r="AB10" s="22" t="s">
        <v>408</v>
      </c>
      <c r="AC10" s="25" t="s">
        <v>409</v>
      </c>
      <c r="AD10" s="23" t="s">
        <v>410</v>
      </c>
      <c r="AE10" s="26" t="s">
        <v>411</v>
      </c>
      <c r="AF10" s="13" t="s">
        <v>412</v>
      </c>
      <c r="AG10" s="3" t="s">
        <v>413</v>
      </c>
      <c r="AH10" s="3"/>
      <c r="AI10" s="27" t="s">
        <v>414</v>
      </c>
      <c r="AJ10" t="s">
        <v>412</v>
      </c>
      <c r="AK10" s="20" t="s">
        <v>538</v>
      </c>
      <c r="AM10" s="21">
        <v>43010</v>
      </c>
      <c r="AN10" s="3" t="s">
        <v>572</v>
      </c>
      <c r="AO10">
        <v>2016</v>
      </c>
      <c r="AP10" s="21">
        <v>43010</v>
      </c>
      <c r="AQ10" s="3" t="s">
        <v>415</v>
      </c>
    </row>
    <row r="11" spans="1:43" x14ac:dyDescent="0.2">
      <c r="A11">
        <v>2016</v>
      </c>
      <c r="B11" t="s">
        <v>204</v>
      </c>
      <c r="C11" t="s">
        <v>1</v>
      </c>
      <c r="D11" s="3" t="s">
        <v>206</v>
      </c>
      <c r="E11" t="s">
        <v>238</v>
      </c>
      <c r="F11" s="3" t="s">
        <v>239</v>
      </c>
      <c r="G11" s="3"/>
      <c r="I11" t="s">
        <v>2</v>
      </c>
      <c r="J11" t="s">
        <v>17</v>
      </c>
      <c r="K11" s="10" t="s">
        <v>273</v>
      </c>
      <c r="L11" t="s">
        <v>277</v>
      </c>
      <c r="M11" t="s">
        <v>36</v>
      </c>
      <c r="N11" s="11" t="s">
        <v>314</v>
      </c>
      <c r="O11" t="s">
        <v>58</v>
      </c>
      <c r="P11" s="11" t="s">
        <v>346</v>
      </c>
      <c r="Q11" s="11" t="s">
        <v>347</v>
      </c>
      <c r="R11" s="11" t="s">
        <v>499</v>
      </c>
      <c r="S11" s="11" t="s">
        <v>83</v>
      </c>
      <c r="V11" s="11" t="s">
        <v>393</v>
      </c>
      <c r="W11">
        <v>5</v>
      </c>
      <c r="X11" s="3" t="s">
        <v>397</v>
      </c>
      <c r="Y11">
        <v>23</v>
      </c>
      <c r="Z11" t="s">
        <v>17</v>
      </c>
      <c r="AA11">
        <v>77513</v>
      </c>
      <c r="AB11" s="22"/>
      <c r="AC11" s="23"/>
      <c r="AD11" s="23"/>
      <c r="AE11" s="24">
        <v>99888745444</v>
      </c>
      <c r="AF11" s="13" t="s">
        <v>416</v>
      </c>
      <c r="AH11" s="3"/>
      <c r="AI11" s="13">
        <v>99888745444</v>
      </c>
      <c r="AJ11" t="s">
        <v>416</v>
      </c>
      <c r="AK11" s="20" t="s">
        <v>539</v>
      </c>
      <c r="AM11" s="21">
        <v>43010</v>
      </c>
      <c r="AN11" s="3" t="s">
        <v>572</v>
      </c>
      <c r="AO11">
        <v>2016</v>
      </c>
      <c r="AP11" s="21">
        <v>43010</v>
      </c>
      <c r="AQ11" s="3"/>
    </row>
    <row r="12" spans="1:43" x14ac:dyDescent="0.2">
      <c r="A12">
        <v>2016</v>
      </c>
      <c r="B12" t="s">
        <v>204</v>
      </c>
      <c r="C12" t="s">
        <v>1</v>
      </c>
      <c r="D12" s="3" t="s">
        <v>207</v>
      </c>
      <c r="E12" s="3" t="s">
        <v>240</v>
      </c>
      <c r="F12" t="s">
        <v>241</v>
      </c>
      <c r="G12" s="3"/>
      <c r="I12" t="s">
        <v>2</v>
      </c>
      <c r="J12" t="s">
        <v>17</v>
      </c>
      <c r="K12" s="10" t="s">
        <v>273</v>
      </c>
      <c r="L12" s="3" t="s">
        <v>278</v>
      </c>
      <c r="M12" t="s">
        <v>36</v>
      </c>
      <c r="N12" s="11" t="s">
        <v>315</v>
      </c>
      <c r="O12" t="s">
        <v>58</v>
      </c>
      <c r="P12" s="11" t="s">
        <v>500</v>
      </c>
      <c r="Q12" s="11" t="s">
        <v>348</v>
      </c>
      <c r="R12" s="11" t="s">
        <v>349</v>
      </c>
      <c r="S12" s="11" t="s">
        <v>83</v>
      </c>
      <c r="V12" s="11" t="s">
        <v>393</v>
      </c>
      <c r="W12">
        <v>5</v>
      </c>
      <c r="X12" s="3" t="s">
        <v>397</v>
      </c>
      <c r="Y12">
        <v>23</v>
      </c>
      <c r="Z12" t="s">
        <v>17</v>
      </c>
      <c r="AA12">
        <v>77536</v>
      </c>
      <c r="AB12" s="22"/>
      <c r="AC12" s="23"/>
      <c r="AD12" s="23"/>
      <c r="AE12" s="24">
        <v>9981212049</v>
      </c>
      <c r="AF12" s="13" t="s">
        <v>417</v>
      </c>
      <c r="AH12" s="3"/>
      <c r="AI12" s="13">
        <v>9981212049</v>
      </c>
      <c r="AJ12" t="s">
        <v>417</v>
      </c>
      <c r="AK12" s="20" t="s">
        <v>540</v>
      </c>
      <c r="AM12" s="21">
        <v>43010</v>
      </c>
      <c r="AN12" s="3" t="s">
        <v>572</v>
      </c>
      <c r="AO12">
        <v>2016</v>
      </c>
      <c r="AP12" s="21">
        <v>43010</v>
      </c>
      <c r="AQ12" s="3"/>
    </row>
    <row r="13" spans="1:43" ht="15" x14ac:dyDescent="0.25">
      <c r="A13">
        <v>2016</v>
      </c>
      <c r="B13" t="s">
        <v>204</v>
      </c>
      <c r="C13" t="s">
        <v>1</v>
      </c>
      <c r="D13" s="3" t="s">
        <v>208</v>
      </c>
      <c r="E13" s="3" t="s">
        <v>242</v>
      </c>
      <c r="F13" t="s">
        <v>243</v>
      </c>
      <c r="G13" s="3"/>
      <c r="I13" t="s">
        <v>2</v>
      </c>
      <c r="J13" t="s">
        <v>17</v>
      </c>
      <c r="K13" s="10" t="s">
        <v>273</v>
      </c>
      <c r="L13" s="3" t="s">
        <v>279</v>
      </c>
      <c r="M13" t="s">
        <v>36</v>
      </c>
      <c r="N13" s="11" t="s">
        <v>316</v>
      </c>
      <c r="O13" t="s">
        <v>58</v>
      </c>
      <c r="P13" s="11" t="s">
        <v>350</v>
      </c>
      <c r="Q13" s="11" t="s">
        <v>351</v>
      </c>
      <c r="R13" s="11" t="s">
        <v>352</v>
      </c>
      <c r="S13" s="11" t="s">
        <v>83</v>
      </c>
      <c r="V13" s="11" t="s">
        <v>393</v>
      </c>
      <c r="W13">
        <v>5</v>
      </c>
      <c r="X13" s="3" t="s">
        <v>397</v>
      </c>
      <c r="Y13">
        <v>23</v>
      </c>
      <c r="Z13" t="s">
        <v>17</v>
      </c>
      <c r="AA13">
        <v>77516</v>
      </c>
      <c r="AB13" s="22"/>
      <c r="AC13" s="23"/>
      <c r="AD13" s="23"/>
      <c r="AE13" s="24">
        <v>9981537632</v>
      </c>
      <c r="AF13" s="13" t="s">
        <v>418</v>
      </c>
      <c r="AH13" s="3"/>
      <c r="AI13" s="27">
        <v>9981537632</v>
      </c>
      <c r="AJ13" t="s">
        <v>418</v>
      </c>
      <c r="AK13" s="20" t="s">
        <v>541</v>
      </c>
      <c r="AM13" s="21">
        <v>43010</v>
      </c>
      <c r="AN13" s="3" t="s">
        <v>572</v>
      </c>
      <c r="AO13">
        <v>2016</v>
      </c>
      <c r="AP13" s="21">
        <v>43010</v>
      </c>
      <c r="AQ13" s="3"/>
    </row>
    <row r="14" spans="1:43" ht="15" x14ac:dyDescent="0.25">
      <c r="A14">
        <v>2016</v>
      </c>
      <c r="B14" t="s">
        <v>204</v>
      </c>
      <c r="C14" t="s">
        <v>1</v>
      </c>
      <c r="D14" s="3" t="s">
        <v>209</v>
      </c>
      <c r="E14" s="3" t="s">
        <v>244</v>
      </c>
      <c r="F14" t="s">
        <v>245</v>
      </c>
      <c r="G14" s="3"/>
      <c r="I14" t="s">
        <v>2</v>
      </c>
      <c r="J14" t="s">
        <v>17</v>
      </c>
      <c r="K14" s="10" t="s">
        <v>273</v>
      </c>
      <c r="L14" s="3" t="s">
        <v>280</v>
      </c>
      <c r="M14" t="s">
        <v>36</v>
      </c>
      <c r="N14" s="11" t="s">
        <v>315</v>
      </c>
      <c r="O14" t="s">
        <v>58</v>
      </c>
      <c r="P14" s="11" t="s">
        <v>501</v>
      </c>
      <c r="Q14" s="11" t="s">
        <v>353</v>
      </c>
      <c r="R14" s="11" t="s">
        <v>344</v>
      </c>
      <c r="S14" s="11" t="s">
        <v>83</v>
      </c>
      <c r="V14" s="11" t="s">
        <v>393</v>
      </c>
      <c r="W14">
        <v>5</v>
      </c>
      <c r="X14" s="3" t="s">
        <v>397</v>
      </c>
      <c r="Y14">
        <v>23</v>
      </c>
      <c r="Z14" t="s">
        <v>17</v>
      </c>
      <c r="AA14">
        <v>77518</v>
      </c>
      <c r="AB14" s="22"/>
      <c r="AC14" s="23"/>
      <c r="AD14" s="23"/>
      <c r="AE14" s="24"/>
      <c r="AF14" s="13"/>
      <c r="AH14" s="3"/>
      <c r="AI14" s="27"/>
      <c r="AK14" s="20" t="s">
        <v>542</v>
      </c>
      <c r="AM14" s="21">
        <v>43010</v>
      </c>
      <c r="AN14" s="3" t="s">
        <v>572</v>
      </c>
      <c r="AO14">
        <v>2016</v>
      </c>
      <c r="AP14" s="21">
        <v>43010</v>
      </c>
      <c r="AQ14" s="3"/>
    </row>
    <row r="15" spans="1:43" ht="15" x14ac:dyDescent="0.25">
      <c r="A15">
        <v>2016</v>
      </c>
      <c r="B15" t="s">
        <v>204</v>
      </c>
      <c r="C15" t="s">
        <v>1</v>
      </c>
      <c r="D15" s="3" t="s">
        <v>210</v>
      </c>
      <c r="E15" s="3" t="s">
        <v>246</v>
      </c>
      <c r="F15" t="s">
        <v>247</v>
      </c>
      <c r="G15" s="3"/>
      <c r="I15" t="s">
        <v>2</v>
      </c>
      <c r="J15" t="s">
        <v>19</v>
      </c>
      <c r="K15" s="10" t="s">
        <v>273</v>
      </c>
      <c r="L15" t="s">
        <v>281</v>
      </c>
      <c r="M15" t="s">
        <v>36</v>
      </c>
      <c r="N15" s="11" t="s">
        <v>317</v>
      </c>
      <c r="O15" t="s">
        <v>58</v>
      </c>
      <c r="P15" s="3" t="s">
        <v>496</v>
      </c>
      <c r="Q15" s="11" t="s">
        <v>502</v>
      </c>
      <c r="S15" s="11" t="s">
        <v>83</v>
      </c>
      <c r="V15" s="3" t="s">
        <v>394</v>
      </c>
      <c r="W15">
        <v>10</v>
      </c>
      <c r="X15" s="3" t="s">
        <v>398</v>
      </c>
      <c r="Y15">
        <v>9</v>
      </c>
      <c r="Z15" t="s">
        <v>19</v>
      </c>
      <c r="AA15">
        <v>14250</v>
      </c>
      <c r="AB15" s="22"/>
      <c r="AC15" s="23"/>
      <c r="AD15" s="23"/>
      <c r="AE15" s="28" t="s">
        <v>419</v>
      </c>
      <c r="AF15" s="13" t="s">
        <v>420</v>
      </c>
      <c r="AH15" s="3"/>
      <c r="AI15" s="27" t="s">
        <v>419</v>
      </c>
      <c r="AJ15" t="s">
        <v>420</v>
      </c>
      <c r="AK15" s="20" t="s">
        <v>543</v>
      </c>
      <c r="AM15" s="21">
        <v>43010</v>
      </c>
      <c r="AN15" s="3" t="s">
        <v>572</v>
      </c>
      <c r="AO15">
        <v>2016</v>
      </c>
      <c r="AP15" s="21">
        <v>43010</v>
      </c>
      <c r="AQ15" s="3"/>
    </row>
    <row r="16" spans="1:43" x14ac:dyDescent="0.2">
      <c r="A16">
        <v>2016</v>
      </c>
      <c r="B16" t="s">
        <v>204</v>
      </c>
      <c r="C16" t="s">
        <v>1</v>
      </c>
      <c r="D16" s="3" t="s">
        <v>211</v>
      </c>
      <c r="E16" s="3" t="s">
        <v>248</v>
      </c>
      <c r="F16" t="s">
        <v>249</v>
      </c>
      <c r="G16" s="3"/>
      <c r="I16" t="s">
        <v>2</v>
      </c>
      <c r="J16" t="s">
        <v>17</v>
      </c>
      <c r="K16" s="10" t="s">
        <v>273</v>
      </c>
      <c r="L16" s="3" t="s">
        <v>282</v>
      </c>
      <c r="M16" t="s">
        <v>36</v>
      </c>
      <c r="N16" s="11" t="s">
        <v>315</v>
      </c>
      <c r="O16" t="s">
        <v>58</v>
      </c>
      <c r="P16" s="11" t="s">
        <v>503</v>
      </c>
      <c r="Q16" t="s">
        <v>504</v>
      </c>
      <c r="S16" s="11" t="s">
        <v>83</v>
      </c>
      <c r="V16" s="11" t="s">
        <v>393</v>
      </c>
      <c r="W16">
        <v>5</v>
      </c>
      <c r="X16" s="3" t="s">
        <v>397</v>
      </c>
      <c r="Y16">
        <v>23</v>
      </c>
      <c r="Z16" t="s">
        <v>17</v>
      </c>
      <c r="AA16">
        <v>77533</v>
      </c>
      <c r="AB16" s="22"/>
      <c r="AC16" s="23"/>
      <c r="AD16" s="23"/>
      <c r="AE16" s="28" t="s">
        <v>421</v>
      </c>
      <c r="AF16" s="13" t="s">
        <v>422</v>
      </c>
      <c r="AH16" s="3"/>
      <c r="AI16" s="28">
        <v>9982541893</v>
      </c>
      <c r="AJ16" t="s">
        <v>422</v>
      </c>
      <c r="AK16" s="20" t="s">
        <v>544</v>
      </c>
      <c r="AM16" s="21">
        <v>43010</v>
      </c>
      <c r="AN16" s="3" t="s">
        <v>572</v>
      </c>
      <c r="AO16">
        <v>2016</v>
      </c>
      <c r="AP16" s="21">
        <v>43010</v>
      </c>
      <c r="AQ16" s="3"/>
    </row>
    <row r="17" spans="1:43" ht="15" x14ac:dyDescent="0.25">
      <c r="A17">
        <v>2016</v>
      </c>
      <c r="B17" t="s">
        <v>204</v>
      </c>
      <c r="C17" t="s">
        <v>1</v>
      </c>
      <c r="D17" s="3" t="s">
        <v>212</v>
      </c>
      <c r="E17" s="3" t="s">
        <v>250</v>
      </c>
      <c r="F17" t="s">
        <v>251</v>
      </c>
      <c r="G17" s="3"/>
      <c r="I17" t="s">
        <v>2</v>
      </c>
      <c r="J17" t="s">
        <v>17</v>
      </c>
      <c r="K17" s="10" t="s">
        <v>273</v>
      </c>
      <c r="L17" t="s">
        <v>283</v>
      </c>
      <c r="M17" t="s">
        <v>36</v>
      </c>
      <c r="N17" s="11" t="s">
        <v>318</v>
      </c>
      <c r="O17" t="s">
        <v>55</v>
      </c>
      <c r="P17" s="11" t="s">
        <v>505</v>
      </c>
      <c r="Q17" s="11" t="s">
        <v>354</v>
      </c>
      <c r="R17" s="11" t="s">
        <v>355</v>
      </c>
      <c r="S17" s="11" t="s">
        <v>83</v>
      </c>
      <c r="V17" s="3" t="s">
        <v>393</v>
      </c>
      <c r="W17">
        <v>5</v>
      </c>
      <c r="X17" s="3" t="s">
        <v>397</v>
      </c>
      <c r="Y17">
        <v>23</v>
      </c>
      <c r="Z17" t="s">
        <v>17</v>
      </c>
      <c r="AA17">
        <v>77510</v>
      </c>
      <c r="AB17" s="22"/>
      <c r="AC17" s="23"/>
      <c r="AD17" s="23"/>
      <c r="AE17" s="24" t="s">
        <v>423</v>
      </c>
      <c r="AF17" s="13" t="s">
        <v>424</v>
      </c>
      <c r="AH17" s="3"/>
      <c r="AI17" s="27" t="s">
        <v>423</v>
      </c>
      <c r="AJ17" s="13" t="s">
        <v>424</v>
      </c>
      <c r="AK17" s="20" t="s">
        <v>545</v>
      </c>
      <c r="AM17" s="21">
        <v>43010</v>
      </c>
      <c r="AN17" s="3" t="s">
        <v>572</v>
      </c>
      <c r="AO17">
        <v>2016</v>
      </c>
      <c r="AP17" s="21">
        <v>43010</v>
      </c>
      <c r="AQ17" s="3"/>
    </row>
    <row r="18" spans="1:43" ht="15" x14ac:dyDescent="0.25">
      <c r="A18">
        <v>2016</v>
      </c>
      <c r="B18" t="s">
        <v>204</v>
      </c>
      <c r="C18" t="s">
        <v>0</v>
      </c>
      <c r="D18" s="3" t="s">
        <v>528</v>
      </c>
      <c r="G18" t="s">
        <v>528</v>
      </c>
      <c r="I18" t="s">
        <v>2</v>
      </c>
      <c r="J18" t="s">
        <v>17</v>
      </c>
      <c r="K18" s="10" t="s">
        <v>273</v>
      </c>
      <c r="L18" s="3" t="s">
        <v>284</v>
      </c>
      <c r="M18" t="s">
        <v>36</v>
      </c>
      <c r="N18" t="s">
        <v>525</v>
      </c>
      <c r="O18" t="s">
        <v>58</v>
      </c>
      <c r="P18" s="11" t="s">
        <v>506</v>
      </c>
      <c r="Q18" s="13">
        <v>14</v>
      </c>
      <c r="R18" s="13">
        <v>95</v>
      </c>
      <c r="S18" s="11" t="s">
        <v>83</v>
      </c>
      <c r="V18" s="3" t="s">
        <v>395</v>
      </c>
      <c r="W18">
        <v>4</v>
      </c>
      <c r="X18" s="3" t="s">
        <v>399</v>
      </c>
      <c r="Y18">
        <v>23</v>
      </c>
      <c r="Z18" t="s">
        <v>17</v>
      </c>
      <c r="AA18">
        <v>77080</v>
      </c>
      <c r="AB18" s="22" t="s">
        <v>425</v>
      </c>
      <c r="AC18" s="23" t="s">
        <v>426</v>
      </c>
      <c r="AD18" s="23" t="s">
        <v>427</v>
      </c>
      <c r="AE18" s="24">
        <v>9831109004</v>
      </c>
      <c r="AF18" s="13" t="s">
        <v>428</v>
      </c>
      <c r="AG18" t="s">
        <v>405</v>
      </c>
      <c r="AH18" s="3"/>
      <c r="AI18" s="27">
        <v>9831109004</v>
      </c>
      <c r="AJ18" s="13" t="s">
        <v>428</v>
      </c>
      <c r="AK18" s="20" t="s">
        <v>546</v>
      </c>
      <c r="AM18" s="21">
        <v>43010</v>
      </c>
      <c r="AN18" s="3" t="s">
        <v>572</v>
      </c>
      <c r="AO18">
        <v>2016</v>
      </c>
      <c r="AP18" s="21">
        <v>43010</v>
      </c>
      <c r="AQ18" s="3"/>
    </row>
    <row r="19" spans="1:43" ht="15" x14ac:dyDescent="0.25">
      <c r="A19">
        <v>2016</v>
      </c>
      <c r="B19" t="s">
        <v>204</v>
      </c>
      <c r="C19" t="s">
        <v>0</v>
      </c>
      <c r="D19" t="s">
        <v>213</v>
      </c>
      <c r="G19" t="s">
        <v>535</v>
      </c>
      <c r="I19" t="s">
        <v>2</v>
      </c>
      <c r="J19" t="s">
        <v>17</v>
      </c>
      <c r="K19" s="10" t="s">
        <v>273</v>
      </c>
      <c r="L19" s="3" t="s">
        <v>285</v>
      </c>
      <c r="M19" t="s">
        <v>36</v>
      </c>
      <c r="N19" s="11" t="s">
        <v>319</v>
      </c>
      <c r="O19" t="s">
        <v>58</v>
      </c>
      <c r="P19" s="11" t="s">
        <v>507</v>
      </c>
      <c r="Q19" s="11" t="s">
        <v>353</v>
      </c>
      <c r="R19" s="11" t="s">
        <v>522</v>
      </c>
      <c r="S19" s="11" t="s">
        <v>83</v>
      </c>
      <c r="V19" s="3" t="s">
        <v>393</v>
      </c>
      <c r="W19">
        <v>5</v>
      </c>
      <c r="X19" s="3" t="s">
        <v>397</v>
      </c>
      <c r="Y19">
        <v>23</v>
      </c>
      <c r="Z19" t="s">
        <v>17</v>
      </c>
      <c r="AA19">
        <v>77516</v>
      </c>
      <c r="AB19" s="22" t="s">
        <v>429</v>
      </c>
      <c r="AC19" s="23" t="s">
        <v>430</v>
      </c>
      <c r="AD19" s="23" t="s">
        <v>431</v>
      </c>
      <c r="AE19" s="24">
        <v>9988886333</v>
      </c>
      <c r="AF19" s="13" t="s">
        <v>432</v>
      </c>
      <c r="AG19" s="3" t="s">
        <v>405</v>
      </c>
      <c r="AH19" s="3"/>
      <c r="AI19" s="27">
        <v>9988886333</v>
      </c>
      <c r="AJ19" s="13" t="s">
        <v>432</v>
      </c>
      <c r="AK19" s="20" t="s">
        <v>547</v>
      </c>
      <c r="AM19" s="21">
        <v>43010</v>
      </c>
      <c r="AN19" s="3" t="s">
        <v>572</v>
      </c>
      <c r="AO19">
        <v>2016</v>
      </c>
      <c r="AP19" s="21">
        <v>43010</v>
      </c>
      <c r="AQ19" s="3" t="s">
        <v>433</v>
      </c>
    </row>
    <row r="20" spans="1:43" ht="15" x14ac:dyDescent="0.25">
      <c r="A20">
        <v>2016</v>
      </c>
      <c r="B20" t="s">
        <v>204</v>
      </c>
      <c r="C20" t="s">
        <v>0</v>
      </c>
      <c r="D20" t="s">
        <v>214</v>
      </c>
      <c r="G20" t="s">
        <v>214</v>
      </c>
      <c r="I20" t="s">
        <v>2</v>
      </c>
      <c r="J20" t="s">
        <v>17</v>
      </c>
      <c r="K20" s="10" t="s">
        <v>273</v>
      </c>
      <c r="L20" s="3" t="s">
        <v>286</v>
      </c>
      <c r="M20" t="s">
        <v>36</v>
      </c>
      <c r="N20" s="11" t="s">
        <v>320</v>
      </c>
      <c r="O20" t="s">
        <v>58</v>
      </c>
      <c r="P20" s="11" t="s">
        <v>488</v>
      </c>
      <c r="Q20" s="11" t="s">
        <v>489</v>
      </c>
      <c r="S20" s="11" t="s">
        <v>83</v>
      </c>
      <c r="V20" s="3" t="s">
        <v>393</v>
      </c>
      <c r="W20">
        <v>5</v>
      </c>
      <c r="X20" s="3" t="s">
        <v>397</v>
      </c>
      <c r="Y20">
        <v>23</v>
      </c>
      <c r="Z20" t="s">
        <v>17</v>
      </c>
      <c r="AA20">
        <v>77516</v>
      </c>
      <c r="AB20" s="22" t="s">
        <v>434</v>
      </c>
      <c r="AC20" s="25" t="s">
        <v>435</v>
      </c>
      <c r="AD20" s="25" t="s">
        <v>435</v>
      </c>
      <c r="AE20" s="24">
        <v>9981328944</v>
      </c>
      <c r="AF20" s="13" t="s">
        <v>436</v>
      </c>
      <c r="AG20" s="3" t="s">
        <v>413</v>
      </c>
      <c r="AH20" s="3"/>
      <c r="AI20" s="27">
        <v>9981328944</v>
      </c>
      <c r="AJ20" s="34" t="s">
        <v>436</v>
      </c>
      <c r="AK20" s="20" t="s">
        <v>548</v>
      </c>
      <c r="AM20" s="21">
        <v>43010</v>
      </c>
      <c r="AN20" s="3" t="s">
        <v>572</v>
      </c>
      <c r="AO20">
        <v>2016</v>
      </c>
      <c r="AP20" s="21">
        <v>43010</v>
      </c>
      <c r="AQ20" s="3"/>
    </row>
    <row r="21" spans="1:43" ht="15" x14ac:dyDescent="0.25">
      <c r="A21">
        <v>2016</v>
      </c>
      <c r="B21" t="s">
        <v>204</v>
      </c>
      <c r="C21" t="s">
        <v>1</v>
      </c>
      <c r="D21" s="3" t="s">
        <v>215</v>
      </c>
      <c r="E21" s="3" t="s">
        <v>240</v>
      </c>
      <c r="F21" t="s">
        <v>252</v>
      </c>
      <c r="G21" s="3"/>
      <c r="I21" t="s">
        <v>2</v>
      </c>
      <c r="J21" t="s">
        <v>17</v>
      </c>
      <c r="K21" s="10" t="s">
        <v>273</v>
      </c>
      <c r="L21" t="s">
        <v>287</v>
      </c>
      <c r="M21" t="s">
        <v>36</v>
      </c>
      <c r="N21" s="11" t="s">
        <v>321</v>
      </c>
      <c r="O21" t="s">
        <v>58</v>
      </c>
      <c r="P21" s="11" t="s">
        <v>490</v>
      </c>
      <c r="Q21" s="11" t="s">
        <v>508</v>
      </c>
      <c r="S21" s="11" t="s">
        <v>83</v>
      </c>
      <c r="V21" s="3" t="s">
        <v>395</v>
      </c>
      <c r="W21">
        <v>4</v>
      </c>
      <c r="X21" t="s">
        <v>399</v>
      </c>
      <c r="Y21">
        <v>23</v>
      </c>
      <c r="Z21" t="s">
        <v>17</v>
      </c>
      <c r="AA21">
        <v>6010</v>
      </c>
      <c r="AB21" s="22"/>
      <c r="AC21" s="23"/>
      <c r="AD21" s="23"/>
      <c r="AE21" s="24"/>
      <c r="AF21" s="13"/>
      <c r="AH21" s="3"/>
      <c r="AI21" s="27"/>
      <c r="AK21" s="20" t="s">
        <v>549</v>
      </c>
      <c r="AM21" s="21">
        <v>43010</v>
      </c>
      <c r="AN21" s="3" t="s">
        <v>572</v>
      </c>
      <c r="AO21">
        <v>2016</v>
      </c>
      <c r="AP21" s="21">
        <v>43010</v>
      </c>
      <c r="AQ21" s="3"/>
    </row>
    <row r="22" spans="1:43" ht="15" x14ac:dyDescent="0.25">
      <c r="A22">
        <v>2016</v>
      </c>
      <c r="B22" t="s">
        <v>204</v>
      </c>
      <c r="C22" t="s">
        <v>0</v>
      </c>
      <c r="D22" t="s">
        <v>529</v>
      </c>
      <c r="G22" t="s">
        <v>529</v>
      </c>
      <c r="I22" t="s">
        <v>2</v>
      </c>
      <c r="J22" t="s">
        <v>17</v>
      </c>
      <c r="K22" s="10" t="s">
        <v>273</v>
      </c>
      <c r="L22" s="3" t="s">
        <v>288</v>
      </c>
      <c r="M22" t="s">
        <v>36</v>
      </c>
      <c r="N22" s="11" t="s">
        <v>322</v>
      </c>
      <c r="O22" s="11" t="s">
        <v>55</v>
      </c>
      <c r="P22" s="11" t="s">
        <v>356</v>
      </c>
      <c r="Q22" s="11" t="s">
        <v>357</v>
      </c>
      <c r="R22" s="11" t="s">
        <v>358</v>
      </c>
      <c r="S22" s="11" t="s">
        <v>83</v>
      </c>
      <c r="V22" s="3" t="s">
        <v>393</v>
      </c>
      <c r="W22">
        <v>5</v>
      </c>
      <c r="X22" s="3" t="s">
        <v>397</v>
      </c>
      <c r="Y22">
        <v>23</v>
      </c>
      <c r="Z22" t="s">
        <v>17</v>
      </c>
      <c r="AA22">
        <v>77508</v>
      </c>
      <c r="AB22" s="22" t="s">
        <v>437</v>
      </c>
      <c r="AC22" s="25" t="s">
        <v>438</v>
      </c>
      <c r="AD22" s="23" t="s">
        <v>439</v>
      </c>
      <c r="AE22" s="28">
        <v>9988844919</v>
      </c>
      <c r="AF22" s="13" t="s">
        <v>440</v>
      </c>
      <c r="AH22" s="3"/>
      <c r="AI22" s="27">
        <v>9988844919</v>
      </c>
      <c r="AJ22" t="s">
        <v>440</v>
      </c>
      <c r="AK22" s="20" t="s">
        <v>550</v>
      </c>
      <c r="AM22" s="21">
        <v>43010</v>
      </c>
      <c r="AN22" s="3" t="s">
        <v>572</v>
      </c>
      <c r="AO22">
        <v>2016</v>
      </c>
      <c r="AP22" s="21">
        <v>43010</v>
      </c>
      <c r="AQ22" s="3"/>
    </row>
    <row r="23" spans="1:43" ht="15" x14ac:dyDescent="0.25">
      <c r="A23">
        <v>2016</v>
      </c>
      <c r="B23" t="s">
        <v>204</v>
      </c>
      <c r="C23" t="s">
        <v>1</v>
      </c>
      <c r="D23" s="3" t="s">
        <v>216</v>
      </c>
      <c r="E23" s="3" t="s">
        <v>253</v>
      </c>
      <c r="F23" t="s">
        <v>254</v>
      </c>
      <c r="G23" s="3"/>
      <c r="I23" t="s">
        <v>2</v>
      </c>
      <c r="J23" t="s">
        <v>17</v>
      </c>
      <c r="K23" s="10" t="s">
        <v>273</v>
      </c>
      <c r="L23" s="6" t="s">
        <v>289</v>
      </c>
      <c r="M23" t="s">
        <v>36</v>
      </c>
      <c r="N23" s="11" t="s">
        <v>323</v>
      </c>
      <c r="O23" s="11" t="s">
        <v>58</v>
      </c>
      <c r="P23" s="11" t="s">
        <v>509</v>
      </c>
      <c r="Q23" s="11" t="s">
        <v>491</v>
      </c>
      <c r="S23" s="11" t="s">
        <v>83</v>
      </c>
      <c r="V23" s="3" t="s">
        <v>393</v>
      </c>
      <c r="W23">
        <v>5</v>
      </c>
      <c r="X23" s="3" t="s">
        <v>397</v>
      </c>
      <c r="Y23">
        <v>23</v>
      </c>
      <c r="Z23" t="s">
        <v>17</v>
      </c>
      <c r="AA23">
        <v>77534</v>
      </c>
      <c r="AB23" s="22"/>
      <c r="AC23" s="23"/>
      <c r="AD23" s="23"/>
      <c r="AE23" s="24"/>
      <c r="AF23" s="13"/>
      <c r="AH23" s="3"/>
      <c r="AI23" s="27"/>
      <c r="AK23" s="20" t="s">
        <v>551</v>
      </c>
      <c r="AM23" s="21">
        <v>43010</v>
      </c>
      <c r="AN23" s="3" t="s">
        <v>572</v>
      </c>
      <c r="AO23">
        <v>2016</v>
      </c>
      <c r="AP23" s="21">
        <v>43010</v>
      </c>
      <c r="AQ23" s="3"/>
    </row>
    <row r="24" spans="1:43" ht="15" x14ac:dyDescent="0.25">
      <c r="A24">
        <v>2016</v>
      </c>
      <c r="B24" t="s">
        <v>204</v>
      </c>
      <c r="C24" t="s">
        <v>1</v>
      </c>
      <c r="D24" s="3" t="s">
        <v>217</v>
      </c>
      <c r="E24" s="3" t="s">
        <v>255</v>
      </c>
      <c r="F24" t="s">
        <v>256</v>
      </c>
      <c r="G24" s="3"/>
      <c r="I24" t="s">
        <v>2</v>
      </c>
      <c r="J24" t="s">
        <v>17</v>
      </c>
      <c r="K24" s="10" t="s">
        <v>273</v>
      </c>
      <c r="L24" s="6" t="s">
        <v>290</v>
      </c>
      <c r="M24" t="s">
        <v>36</v>
      </c>
      <c r="N24" s="11" t="s">
        <v>324</v>
      </c>
      <c r="O24" s="11" t="s">
        <v>58</v>
      </c>
      <c r="P24" s="11" t="s">
        <v>492</v>
      </c>
      <c r="Q24" s="11" t="s">
        <v>493</v>
      </c>
      <c r="S24" s="11" t="s">
        <v>83</v>
      </c>
      <c r="V24" s="3" t="s">
        <v>393</v>
      </c>
      <c r="W24">
        <v>5</v>
      </c>
      <c r="X24" s="3" t="s">
        <v>397</v>
      </c>
      <c r="Y24">
        <v>23</v>
      </c>
      <c r="Z24" t="s">
        <v>17</v>
      </c>
      <c r="AA24">
        <v>77535</v>
      </c>
      <c r="AB24" s="22"/>
      <c r="AC24" s="23"/>
      <c r="AD24" s="23"/>
      <c r="AE24" s="24"/>
      <c r="AF24" s="13"/>
      <c r="AH24" s="3"/>
      <c r="AI24" s="27"/>
      <c r="AK24" s="20" t="s">
        <v>552</v>
      </c>
      <c r="AM24" s="21">
        <v>43010</v>
      </c>
      <c r="AN24" s="3" t="s">
        <v>572</v>
      </c>
      <c r="AO24">
        <v>2016</v>
      </c>
      <c r="AP24" s="21">
        <v>43010</v>
      </c>
      <c r="AQ24" s="3"/>
    </row>
    <row r="25" spans="1:43" ht="15" x14ac:dyDescent="0.25">
      <c r="A25">
        <v>2016</v>
      </c>
      <c r="B25" t="s">
        <v>204</v>
      </c>
      <c r="C25" t="s">
        <v>1</v>
      </c>
      <c r="D25" s="3" t="s">
        <v>218</v>
      </c>
      <c r="E25" s="3" t="s">
        <v>257</v>
      </c>
      <c r="F25" t="s">
        <v>258</v>
      </c>
      <c r="G25" s="3"/>
      <c r="I25" t="s">
        <v>2</v>
      </c>
      <c r="J25" t="s">
        <v>17</v>
      </c>
      <c r="K25" s="10" t="s">
        <v>273</v>
      </c>
      <c r="L25" t="s">
        <v>291</v>
      </c>
      <c r="M25" t="s">
        <v>36</v>
      </c>
      <c r="N25" s="11" t="s">
        <v>325</v>
      </c>
      <c r="O25" s="11" t="s">
        <v>55</v>
      </c>
      <c r="P25" s="11" t="s">
        <v>359</v>
      </c>
      <c r="Q25" s="11" t="s">
        <v>360</v>
      </c>
      <c r="R25" s="11" t="s">
        <v>361</v>
      </c>
      <c r="S25" s="11" t="s">
        <v>83</v>
      </c>
      <c r="V25" s="3" t="s">
        <v>393</v>
      </c>
      <c r="W25">
        <v>5</v>
      </c>
      <c r="X25" s="3" t="s">
        <v>397</v>
      </c>
      <c r="Y25">
        <v>23</v>
      </c>
      <c r="Z25" t="s">
        <v>17</v>
      </c>
      <c r="AA25">
        <v>77506</v>
      </c>
      <c r="AB25" s="22"/>
      <c r="AC25" s="23"/>
      <c r="AD25" s="23"/>
      <c r="AE25" s="28" t="s">
        <v>441</v>
      </c>
      <c r="AF25" s="13" t="s">
        <v>442</v>
      </c>
      <c r="AH25" s="3"/>
      <c r="AI25" s="27" t="s">
        <v>441</v>
      </c>
      <c r="AJ25" t="s">
        <v>442</v>
      </c>
      <c r="AK25" s="20" t="s">
        <v>553</v>
      </c>
      <c r="AM25" s="21">
        <v>43010</v>
      </c>
      <c r="AN25" s="3" t="s">
        <v>572</v>
      </c>
      <c r="AO25">
        <v>2016</v>
      </c>
      <c r="AP25" s="21">
        <v>43010</v>
      </c>
      <c r="AQ25" s="3"/>
    </row>
    <row r="26" spans="1:43" ht="15" x14ac:dyDescent="0.25">
      <c r="A26">
        <v>2016</v>
      </c>
      <c r="B26" t="s">
        <v>204</v>
      </c>
      <c r="C26" t="s">
        <v>1</v>
      </c>
      <c r="D26" s="3" t="s">
        <v>219</v>
      </c>
      <c r="E26" s="3" t="s">
        <v>259</v>
      </c>
      <c r="F26" t="s">
        <v>260</v>
      </c>
      <c r="G26" s="3"/>
      <c r="I26" t="s">
        <v>2</v>
      </c>
      <c r="J26" t="s">
        <v>17</v>
      </c>
      <c r="K26" s="10" t="s">
        <v>273</v>
      </c>
      <c r="L26" s="3" t="s">
        <v>292</v>
      </c>
      <c r="M26" t="s">
        <v>36</v>
      </c>
      <c r="N26" s="11" t="s">
        <v>326</v>
      </c>
      <c r="O26" s="11" t="s">
        <v>58</v>
      </c>
      <c r="P26" s="11" t="s">
        <v>494</v>
      </c>
      <c r="Q26" s="11" t="s">
        <v>495</v>
      </c>
      <c r="S26" s="11" t="s">
        <v>83</v>
      </c>
      <c r="V26" s="3" t="s">
        <v>393</v>
      </c>
      <c r="W26">
        <v>5</v>
      </c>
      <c r="X26" s="3" t="s">
        <v>397</v>
      </c>
      <c r="Y26">
        <v>23</v>
      </c>
      <c r="Z26" t="s">
        <v>17</v>
      </c>
      <c r="AA26">
        <v>77500</v>
      </c>
      <c r="AB26" s="22"/>
      <c r="AC26" s="23"/>
      <c r="AD26" s="23"/>
      <c r="AE26" s="24"/>
      <c r="AF26" s="13"/>
      <c r="AH26" s="3"/>
      <c r="AI26" s="27"/>
      <c r="AK26" s="20" t="s">
        <v>554</v>
      </c>
      <c r="AM26" s="21">
        <v>43010</v>
      </c>
      <c r="AN26" s="3" t="s">
        <v>572</v>
      </c>
      <c r="AO26">
        <v>2016</v>
      </c>
      <c r="AP26" s="21">
        <v>43010</v>
      </c>
      <c r="AQ26" s="3"/>
    </row>
    <row r="27" spans="1:43" ht="15" x14ac:dyDescent="0.25">
      <c r="A27">
        <v>2016</v>
      </c>
      <c r="B27" t="s">
        <v>204</v>
      </c>
      <c r="C27" t="s">
        <v>0</v>
      </c>
      <c r="D27" s="3" t="s">
        <v>220</v>
      </c>
      <c r="G27" s="3" t="s">
        <v>220</v>
      </c>
      <c r="I27" t="s">
        <v>2</v>
      </c>
      <c r="J27" t="s">
        <v>17</v>
      </c>
      <c r="K27" s="10" t="s">
        <v>273</v>
      </c>
      <c r="L27" s="3" t="s">
        <v>293</v>
      </c>
      <c r="M27" t="s">
        <v>36</v>
      </c>
      <c r="N27" s="11" t="s">
        <v>327</v>
      </c>
      <c r="O27" s="11" t="s">
        <v>55</v>
      </c>
      <c r="P27" s="11" t="s">
        <v>362</v>
      </c>
      <c r="Q27" s="11" t="s">
        <v>347</v>
      </c>
      <c r="R27" s="11" t="s">
        <v>363</v>
      </c>
      <c r="S27" s="11" t="s">
        <v>83</v>
      </c>
      <c r="V27" s="3" t="s">
        <v>393</v>
      </c>
      <c r="W27">
        <v>5</v>
      </c>
      <c r="X27" s="3" t="s">
        <v>397</v>
      </c>
      <c r="Y27">
        <v>23</v>
      </c>
      <c r="Z27" t="s">
        <v>17</v>
      </c>
      <c r="AA27">
        <v>77509</v>
      </c>
      <c r="AB27" s="22" t="s">
        <v>443</v>
      </c>
      <c r="AC27" s="25" t="s">
        <v>444</v>
      </c>
      <c r="AD27" s="23" t="s">
        <v>445</v>
      </c>
      <c r="AE27" s="24">
        <v>9988922749</v>
      </c>
      <c r="AF27" s="13" t="s">
        <v>446</v>
      </c>
      <c r="AG27" s="3" t="s">
        <v>405</v>
      </c>
      <c r="AH27" s="3"/>
      <c r="AI27" s="27">
        <v>9988922749</v>
      </c>
      <c r="AJ27" t="s">
        <v>446</v>
      </c>
      <c r="AK27" s="20" t="s">
        <v>555</v>
      </c>
      <c r="AM27" s="21">
        <v>43010</v>
      </c>
      <c r="AN27" s="3" t="s">
        <v>572</v>
      </c>
      <c r="AO27">
        <v>2016</v>
      </c>
      <c r="AP27" s="21">
        <v>43010</v>
      </c>
      <c r="AQ27" s="3" t="s">
        <v>447</v>
      </c>
    </row>
    <row r="28" spans="1:43" ht="15" x14ac:dyDescent="0.25">
      <c r="A28">
        <v>2016</v>
      </c>
      <c r="B28" t="s">
        <v>204</v>
      </c>
      <c r="C28" t="s">
        <v>1</v>
      </c>
      <c r="D28" s="3" t="s">
        <v>221</v>
      </c>
      <c r="E28" s="3" t="s">
        <v>261</v>
      </c>
      <c r="F28" t="s">
        <v>262</v>
      </c>
      <c r="G28" s="3"/>
      <c r="I28" t="s">
        <v>2</v>
      </c>
      <c r="J28" t="s">
        <v>17</v>
      </c>
      <c r="K28" s="10" t="s">
        <v>273</v>
      </c>
      <c r="L28" s="3" t="s">
        <v>294</v>
      </c>
      <c r="M28" t="s">
        <v>36</v>
      </c>
      <c r="N28" s="11" t="s">
        <v>328</v>
      </c>
      <c r="O28" s="11" t="s">
        <v>58</v>
      </c>
      <c r="P28" s="11" t="s">
        <v>510</v>
      </c>
      <c r="Q28" s="11" t="s">
        <v>364</v>
      </c>
      <c r="R28" s="11" t="s">
        <v>512</v>
      </c>
      <c r="S28" s="11" t="s">
        <v>83</v>
      </c>
      <c r="V28" s="3" t="s">
        <v>393</v>
      </c>
      <c r="W28">
        <v>5</v>
      </c>
      <c r="X28" s="3" t="s">
        <v>397</v>
      </c>
      <c r="Y28">
        <v>23</v>
      </c>
      <c r="Z28" t="s">
        <v>17</v>
      </c>
      <c r="AA28">
        <v>77528</v>
      </c>
      <c r="AB28" s="22"/>
      <c r="AC28" s="23"/>
      <c r="AD28" s="23"/>
      <c r="AE28" s="24"/>
      <c r="AF28" s="13"/>
      <c r="AH28" s="3"/>
      <c r="AI28" s="27"/>
      <c r="AK28" s="20" t="s">
        <v>556</v>
      </c>
      <c r="AM28" s="21">
        <v>43010</v>
      </c>
      <c r="AN28" s="3" t="s">
        <v>572</v>
      </c>
      <c r="AO28">
        <v>2016</v>
      </c>
      <c r="AP28" s="21">
        <v>43010</v>
      </c>
      <c r="AQ28" s="3"/>
    </row>
    <row r="29" spans="1:43" ht="15" x14ac:dyDescent="0.25">
      <c r="A29">
        <v>2016</v>
      </c>
      <c r="B29" t="s">
        <v>204</v>
      </c>
      <c r="C29" t="s">
        <v>0</v>
      </c>
      <c r="D29" s="3" t="s">
        <v>222</v>
      </c>
      <c r="G29" s="3" t="s">
        <v>222</v>
      </c>
      <c r="I29" t="s">
        <v>2</v>
      </c>
      <c r="J29" t="s">
        <v>17</v>
      </c>
      <c r="K29" s="10" t="s">
        <v>273</v>
      </c>
      <c r="L29" s="3" t="s">
        <v>295</v>
      </c>
      <c r="M29" t="s">
        <v>36</v>
      </c>
      <c r="N29" s="11" t="s">
        <v>329</v>
      </c>
      <c r="O29" s="11" t="s">
        <v>58</v>
      </c>
      <c r="P29" s="11" t="s">
        <v>365</v>
      </c>
      <c r="Q29" s="11" t="s">
        <v>366</v>
      </c>
      <c r="S29" s="11" t="s">
        <v>83</v>
      </c>
      <c r="V29" s="3" t="s">
        <v>395</v>
      </c>
      <c r="W29">
        <v>4</v>
      </c>
      <c r="X29" s="3" t="s">
        <v>399</v>
      </c>
      <c r="Y29">
        <v>23</v>
      </c>
      <c r="Z29" t="s">
        <v>17</v>
      </c>
      <c r="AA29">
        <v>77084</v>
      </c>
      <c r="AB29" s="22" t="s">
        <v>448</v>
      </c>
      <c r="AC29" s="25" t="s">
        <v>449</v>
      </c>
      <c r="AD29" s="23" t="s">
        <v>450</v>
      </c>
      <c r="AE29" s="28" t="s">
        <v>451</v>
      </c>
      <c r="AF29" s="13" t="s">
        <v>452</v>
      </c>
      <c r="AG29" s="3" t="s">
        <v>405</v>
      </c>
      <c r="AH29" s="3"/>
      <c r="AI29" s="27" t="s">
        <v>451</v>
      </c>
      <c r="AJ29" t="s">
        <v>452</v>
      </c>
      <c r="AK29" s="20" t="s">
        <v>557</v>
      </c>
      <c r="AM29" s="21">
        <v>43010</v>
      </c>
      <c r="AN29" s="3" t="s">
        <v>572</v>
      </c>
      <c r="AO29">
        <v>2016</v>
      </c>
      <c r="AP29" s="21">
        <v>43010</v>
      </c>
      <c r="AQ29" s="3" t="s">
        <v>453</v>
      </c>
    </row>
    <row r="30" spans="1:43" ht="15" x14ac:dyDescent="0.25">
      <c r="A30">
        <v>2016</v>
      </c>
      <c r="B30" t="s">
        <v>204</v>
      </c>
      <c r="C30" t="s">
        <v>0</v>
      </c>
      <c r="D30" s="3" t="s">
        <v>223</v>
      </c>
      <c r="G30" s="3" t="s">
        <v>223</v>
      </c>
      <c r="I30" t="s">
        <v>2</v>
      </c>
      <c r="J30" t="s">
        <v>17</v>
      </c>
      <c r="K30" s="10" t="s">
        <v>273</v>
      </c>
      <c r="L30" s="3" t="s">
        <v>296</v>
      </c>
      <c r="M30" t="s">
        <v>36</v>
      </c>
      <c r="N30" s="11" t="s">
        <v>330</v>
      </c>
      <c r="O30" s="11" t="s">
        <v>55</v>
      </c>
      <c r="P30" s="11" t="s">
        <v>511</v>
      </c>
      <c r="Q30" s="11" t="s">
        <v>367</v>
      </c>
      <c r="R30" s="11" t="s">
        <v>513</v>
      </c>
      <c r="S30" s="11" t="s">
        <v>83</v>
      </c>
      <c r="V30" s="3" t="s">
        <v>393</v>
      </c>
      <c r="W30">
        <v>5</v>
      </c>
      <c r="X30" s="3" t="s">
        <v>397</v>
      </c>
      <c r="Y30">
        <v>23</v>
      </c>
      <c r="Z30" t="s">
        <v>17</v>
      </c>
      <c r="AA30">
        <v>77533</v>
      </c>
      <c r="AB30" s="22" t="s">
        <v>454</v>
      </c>
      <c r="AC30" s="22" t="s">
        <v>455</v>
      </c>
      <c r="AD30" s="22" t="s">
        <v>456</v>
      </c>
      <c r="AE30" s="24">
        <v>9988809595</v>
      </c>
      <c r="AF30" t="s">
        <v>457</v>
      </c>
      <c r="AG30" s="3" t="s">
        <v>405</v>
      </c>
      <c r="AH30" s="3"/>
      <c r="AI30" s="27">
        <v>9988809595</v>
      </c>
      <c r="AJ30" t="s">
        <v>457</v>
      </c>
      <c r="AK30" s="20" t="s">
        <v>558</v>
      </c>
      <c r="AM30" s="21">
        <v>43010</v>
      </c>
      <c r="AN30" s="3" t="s">
        <v>572</v>
      </c>
      <c r="AO30">
        <v>2016</v>
      </c>
      <c r="AP30" s="21">
        <v>43010</v>
      </c>
      <c r="AQ30" s="3"/>
    </row>
    <row r="31" spans="1:43" ht="15" x14ac:dyDescent="0.25">
      <c r="A31">
        <v>2016</v>
      </c>
      <c r="B31" t="s">
        <v>204</v>
      </c>
      <c r="C31" t="s">
        <v>1</v>
      </c>
      <c r="D31" s="3" t="s">
        <v>224</v>
      </c>
      <c r="E31" s="3" t="s">
        <v>263</v>
      </c>
      <c r="F31" t="s">
        <v>264</v>
      </c>
      <c r="I31" t="s">
        <v>2</v>
      </c>
      <c r="J31" t="s">
        <v>5</v>
      </c>
      <c r="K31" s="10" t="s">
        <v>273</v>
      </c>
      <c r="L31" s="3" t="s">
        <v>297</v>
      </c>
      <c r="M31" t="s">
        <v>36</v>
      </c>
      <c r="N31" s="11" t="s">
        <v>331</v>
      </c>
      <c r="O31" s="11" t="s">
        <v>55</v>
      </c>
      <c r="P31" s="11" t="s">
        <v>521</v>
      </c>
      <c r="Q31">
        <v>561</v>
      </c>
      <c r="S31" s="11" t="s">
        <v>83</v>
      </c>
      <c r="V31" s="3" t="s">
        <v>396</v>
      </c>
      <c r="W31">
        <v>39</v>
      </c>
      <c r="X31" s="3" t="s">
        <v>396</v>
      </c>
      <c r="Y31">
        <v>14</v>
      </c>
      <c r="Z31" t="s">
        <v>5</v>
      </c>
      <c r="AA31">
        <v>44200</v>
      </c>
      <c r="AB31" s="23"/>
      <c r="AC31" s="23"/>
      <c r="AD31" s="23"/>
      <c r="AE31" s="24">
        <v>3331268308</v>
      </c>
      <c r="AF31" t="s">
        <v>458</v>
      </c>
      <c r="AG31" s="3"/>
      <c r="AH31" s="3"/>
      <c r="AI31" s="27">
        <v>3331268308</v>
      </c>
      <c r="AJ31" t="s">
        <v>458</v>
      </c>
      <c r="AK31" s="20" t="s">
        <v>559</v>
      </c>
      <c r="AM31" s="21">
        <v>43010</v>
      </c>
      <c r="AN31" s="3" t="s">
        <v>572</v>
      </c>
      <c r="AO31">
        <v>2016</v>
      </c>
      <c r="AP31" s="21">
        <v>43010</v>
      </c>
      <c r="AQ31" s="3" t="s">
        <v>459</v>
      </c>
    </row>
    <row r="32" spans="1:43" ht="15" x14ac:dyDescent="0.25">
      <c r="A32">
        <v>2016</v>
      </c>
      <c r="B32" t="s">
        <v>204</v>
      </c>
      <c r="C32" t="s">
        <v>0</v>
      </c>
      <c r="D32" t="s">
        <v>225</v>
      </c>
      <c r="G32" t="s">
        <v>225</v>
      </c>
      <c r="I32" t="s">
        <v>2</v>
      </c>
      <c r="J32" t="s">
        <v>17</v>
      </c>
      <c r="K32" s="10" t="s">
        <v>273</v>
      </c>
      <c r="L32" s="3" t="s">
        <v>298</v>
      </c>
      <c r="M32" t="s">
        <v>36</v>
      </c>
      <c r="N32" t="s">
        <v>332</v>
      </c>
      <c r="O32" s="11" t="s">
        <v>55</v>
      </c>
      <c r="P32" s="11" t="s">
        <v>514</v>
      </c>
      <c r="Q32" s="11" t="s">
        <v>368</v>
      </c>
      <c r="R32" s="11" t="s">
        <v>369</v>
      </c>
      <c r="S32" s="11" t="s">
        <v>83</v>
      </c>
      <c r="V32" s="3" t="s">
        <v>393</v>
      </c>
      <c r="W32">
        <v>5</v>
      </c>
      <c r="X32" s="3" t="s">
        <v>397</v>
      </c>
      <c r="Y32">
        <v>23</v>
      </c>
      <c r="Z32" t="s">
        <v>17</v>
      </c>
      <c r="AA32">
        <v>77500</v>
      </c>
      <c r="AE32" s="29">
        <v>998841332</v>
      </c>
      <c r="AF32" t="s">
        <v>460</v>
      </c>
      <c r="AH32" s="3"/>
      <c r="AI32" s="27">
        <v>998841332</v>
      </c>
      <c r="AJ32" t="s">
        <v>460</v>
      </c>
      <c r="AK32" s="20" t="s">
        <v>560</v>
      </c>
      <c r="AM32" s="21">
        <v>43010</v>
      </c>
      <c r="AN32" s="3" t="s">
        <v>572</v>
      </c>
      <c r="AO32">
        <v>2016</v>
      </c>
      <c r="AP32" s="21">
        <v>43010</v>
      </c>
      <c r="AQ32" s="3" t="s">
        <v>461</v>
      </c>
    </row>
    <row r="33" spans="1:43" x14ac:dyDescent="0.2">
      <c r="A33">
        <v>2016</v>
      </c>
      <c r="B33" t="s">
        <v>204</v>
      </c>
      <c r="C33" t="s">
        <v>0</v>
      </c>
      <c r="D33" t="s">
        <v>226</v>
      </c>
      <c r="G33" t="s">
        <v>226</v>
      </c>
      <c r="I33" t="s">
        <v>2</v>
      </c>
      <c r="J33" t="s">
        <v>17</v>
      </c>
      <c r="K33" s="10" t="s">
        <v>273</v>
      </c>
      <c r="L33" t="s">
        <v>299</v>
      </c>
      <c r="M33" t="s">
        <v>36</v>
      </c>
      <c r="N33" s="3" t="s">
        <v>333</v>
      </c>
      <c r="O33" s="11" t="s">
        <v>58</v>
      </c>
      <c r="P33" s="14" t="s">
        <v>515</v>
      </c>
      <c r="Q33" s="11" t="s">
        <v>370</v>
      </c>
      <c r="R33" s="11" t="s">
        <v>371</v>
      </c>
      <c r="S33" s="11" t="s">
        <v>83</v>
      </c>
      <c r="V33" s="3" t="s">
        <v>393</v>
      </c>
      <c r="W33">
        <v>5</v>
      </c>
      <c r="X33" s="3" t="s">
        <v>397</v>
      </c>
      <c r="Y33">
        <v>23</v>
      </c>
      <c r="Z33" t="s">
        <v>17</v>
      </c>
      <c r="AA33">
        <v>77510</v>
      </c>
      <c r="AB33" s="3" t="s">
        <v>462</v>
      </c>
      <c r="AC33" s="3" t="s">
        <v>463</v>
      </c>
      <c r="AD33" t="s">
        <v>464</v>
      </c>
      <c r="AE33" s="13">
        <v>9988933367</v>
      </c>
      <c r="AF33" t="s">
        <v>465</v>
      </c>
      <c r="AG33" s="3" t="s">
        <v>405</v>
      </c>
      <c r="AH33" s="3"/>
      <c r="AI33" s="13">
        <v>9988933367</v>
      </c>
      <c r="AJ33" t="s">
        <v>465</v>
      </c>
      <c r="AK33" s="20" t="s">
        <v>560</v>
      </c>
      <c r="AM33" s="21">
        <v>43010</v>
      </c>
      <c r="AN33" s="3" t="s">
        <v>572</v>
      </c>
      <c r="AO33">
        <v>2016</v>
      </c>
      <c r="AP33" s="21">
        <v>43010</v>
      </c>
      <c r="AQ33" s="3"/>
    </row>
    <row r="34" spans="1:43" x14ac:dyDescent="0.2">
      <c r="A34">
        <v>2016</v>
      </c>
      <c r="B34" t="s">
        <v>204</v>
      </c>
      <c r="C34" t="s">
        <v>1</v>
      </c>
      <c r="D34" s="3" t="s">
        <v>227</v>
      </c>
      <c r="E34" s="3" t="s">
        <v>265</v>
      </c>
      <c r="F34" s="3" t="s">
        <v>266</v>
      </c>
      <c r="I34" t="s">
        <v>2</v>
      </c>
      <c r="J34" t="s">
        <v>17</v>
      </c>
      <c r="K34" s="10" t="s">
        <v>273</v>
      </c>
      <c r="L34" t="s">
        <v>300</v>
      </c>
      <c r="M34" t="s">
        <v>36</v>
      </c>
      <c r="N34" s="3" t="s">
        <v>523</v>
      </c>
      <c r="O34" s="3" t="s">
        <v>58</v>
      </c>
      <c r="P34" s="11" t="s">
        <v>516</v>
      </c>
      <c r="Q34" s="11" t="s">
        <v>372</v>
      </c>
      <c r="R34" s="11" t="s">
        <v>355</v>
      </c>
      <c r="S34" s="11" t="s">
        <v>83</v>
      </c>
      <c r="V34" s="3" t="s">
        <v>393</v>
      </c>
      <c r="W34">
        <v>5</v>
      </c>
      <c r="X34" s="3" t="s">
        <v>397</v>
      </c>
      <c r="Y34">
        <v>23</v>
      </c>
      <c r="Z34" t="s">
        <v>17</v>
      </c>
      <c r="AA34">
        <v>77516</v>
      </c>
      <c r="AE34" s="13" t="s">
        <v>466</v>
      </c>
      <c r="AF34" s="13" t="s">
        <v>467</v>
      </c>
      <c r="AH34" s="3"/>
      <c r="AI34" s="13" t="s">
        <v>466</v>
      </c>
      <c r="AJ34" s="13" t="s">
        <v>467</v>
      </c>
      <c r="AK34" s="20" t="s">
        <v>561</v>
      </c>
      <c r="AM34" s="21">
        <v>43010</v>
      </c>
      <c r="AN34" s="3" t="s">
        <v>572</v>
      </c>
      <c r="AO34">
        <v>2016</v>
      </c>
      <c r="AP34" s="21">
        <v>43010</v>
      </c>
      <c r="AQ34" s="3"/>
    </row>
    <row r="35" spans="1:43" x14ac:dyDescent="0.2">
      <c r="A35">
        <v>2016</v>
      </c>
      <c r="B35" t="s">
        <v>204</v>
      </c>
      <c r="C35" t="s">
        <v>0</v>
      </c>
      <c r="D35" t="s">
        <v>228</v>
      </c>
      <c r="G35" t="s">
        <v>228</v>
      </c>
      <c r="I35" t="s">
        <v>2</v>
      </c>
      <c r="J35" t="s">
        <v>17</v>
      </c>
      <c r="K35" s="10" t="s">
        <v>273</v>
      </c>
      <c r="L35" t="s">
        <v>301</v>
      </c>
      <c r="M35" t="s">
        <v>36</v>
      </c>
      <c r="N35" s="3" t="s">
        <v>334</v>
      </c>
      <c r="O35" s="3" t="s">
        <v>58</v>
      </c>
      <c r="P35" s="3" t="s">
        <v>519</v>
      </c>
      <c r="Q35" t="s">
        <v>520</v>
      </c>
      <c r="S35" s="11" t="s">
        <v>83</v>
      </c>
      <c r="V35" s="3" t="s">
        <v>393</v>
      </c>
      <c r="W35">
        <v>5</v>
      </c>
      <c r="X35" s="3" t="s">
        <v>397</v>
      </c>
      <c r="Y35">
        <v>23</v>
      </c>
      <c r="Z35" t="s">
        <v>17</v>
      </c>
      <c r="AA35">
        <v>77500</v>
      </c>
      <c r="AE35" s="13">
        <v>9988840315</v>
      </c>
      <c r="AF35" s="30" t="s">
        <v>468</v>
      </c>
      <c r="AH35" s="3"/>
      <c r="AI35" s="13">
        <v>9988840315</v>
      </c>
      <c r="AJ35" s="34" t="s">
        <v>468</v>
      </c>
      <c r="AK35" s="20" t="s">
        <v>562</v>
      </c>
      <c r="AM35" s="21">
        <v>43010</v>
      </c>
      <c r="AN35" s="3" t="s">
        <v>572</v>
      </c>
      <c r="AO35">
        <v>2016</v>
      </c>
      <c r="AP35" s="21">
        <v>43010</v>
      </c>
      <c r="AQ35" s="3" t="s">
        <v>469</v>
      </c>
    </row>
    <row r="36" spans="1:43" x14ac:dyDescent="0.2">
      <c r="A36">
        <v>2016</v>
      </c>
      <c r="B36" t="s">
        <v>204</v>
      </c>
      <c r="C36" t="s">
        <v>0</v>
      </c>
      <c r="D36" t="s">
        <v>530</v>
      </c>
      <c r="G36" t="s">
        <v>530</v>
      </c>
      <c r="I36" t="s">
        <v>2</v>
      </c>
      <c r="J36" t="s">
        <v>17</v>
      </c>
      <c r="K36" s="10" t="s">
        <v>273</v>
      </c>
      <c r="L36" t="s">
        <v>302</v>
      </c>
      <c r="M36" t="s">
        <v>36</v>
      </c>
      <c r="N36" s="3" t="s">
        <v>335</v>
      </c>
      <c r="O36" s="3" t="s">
        <v>58</v>
      </c>
      <c r="P36" s="3" t="s">
        <v>518</v>
      </c>
      <c r="Q36" s="3" t="s">
        <v>373</v>
      </c>
      <c r="R36" t="s">
        <v>374</v>
      </c>
      <c r="S36" s="11" t="s">
        <v>83</v>
      </c>
      <c r="V36" s="3" t="s">
        <v>393</v>
      </c>
      <c r="W36">
        <v>5</v>
      </c>
      <c r="X36" s="3" t="s">
        <v>397</v>
      </c>
      <c r="Y36">
        <v>23</v>
      </c>
      <c r="Z36" t="s">
        <v>17</v>
      </c>
      <c r="AA36">
        <v>77530</v>
      </c>
      <c r="AE36" s="13">
        <v>9988813125</v>
      </c>
      <c r="AF36" t="s">
        <v>470</v>
      </c>
      <c r="AH36" s="3"/>
      <c r="AI36" s="13">
        <v>9988813125</v>
      </c>
      <c r="AJ36" t="s">
        <v>470</v>
      </c>
      <c r="AK36" s="20" t="s">
        <v>563</v>
      </c>
      <c r="AM36" s="21">
        <v>43010</v>
      </c>
      <c r="AN36" s="3" t="s">
        <v>572</v>
      </c>
      <c r="AO36">
        <v>2016</v>
      </c>
      <c r="AP36" s="21">
        <v>43010</v>
      </c>
      <c r="AQ36" s="3" t="s">
        <v>471</v>
      </c>
    </row>
    <row r="37" spans="1:43" x14ac:dyDescent="0.2">
      <c r="A37">
        <v>2016</v>
      </c>
      <c r="B37" t="s">
        <v>204</v>
      </c>
      <c r="C37" t="s">
        <v>1</v>
      </c>
      <c r="D37" s="3" t="s">
        <v>229</v>
      </c>
      <c r="E37" s="3" t="s">
        <v>267</v>
      </c>
      <c r="F37" t="s">
        <v>268</v>
      </c>
      <c r="I37" t="s">
        <v>2</v>
      </c>
      <c r="J37" t="s">
        <v>17</v>
      </c>
      <c r="K37" s="10" t="s">
        <v>273</v>
      </c>
      <c r="L37" s="3" t="s">
        <v>303</v>
      </c>
      <c r="M37" t="s">
        <v>36</v>
      </c>
      <c r="N37" s="3" t="s">
        <v>336</v>
      </c>
      <c r="O37" s="3" t="s">
        <v>58</v>
      </c>
      <c r="P37" s="11" t="s">
        <v>375</v>
      </c>
      <c r="Q37" s="11" t="s">
        <v>376</v>
      </c>
      <c r="R37" s="11" t="s">
        <v>377</v>
      </c>
      <c r="S37" s="11" t="s">
        <v>83</v>
      </c>
      <c r="V37" s="3" t="s">
        <v>393</v>
      </c>
      <c r="W37">
        <v>5</v>
      </c>
      <c r="X37" s="3" t="s">
        <v>397</v>
      </c>
      <c r="Y37">
        <v>23</v>
      </c>
      <c r="Z37" t="s">
        <v>17</v>
      </c>
      <c r="AA37">
        <v>77535</v>
      </c>
      <c r="AE37" s="13">
        <v>9982368991</v>
      </c>
      <c r="AF37" t="s">
        <v>472</v>
      </c>
      <c r="AH37" s="3"/>
      <c r="AI37" s="13">
        <v>9982368991</v>
      </c>
      <c r="AJ37" t="s">
        <v>472</v>
      </c>
      <c r="AK37" s="20" t="s">
        <v>564</v>
      </c>
      <c r="AM37" s="21">
        <v>43010</v>
      </c>
      <c r="AN37" s="3" t="s">
        <v>572</v>
      </c>
      <c r="AO37">
        <v>2016</v>
      </c>
      <c r="AP37" s="21">
        <v>43010</v>
      </c>
      <c r="AQ37" s="3"/>
    </row>
    <row r="38" spans="1:43" x14ac:dyDescent="0.2">
      <c r="A38">
        <v>2016</v>
      </c>
      <c r="B38" t="s">
        <v>204</v>
      </c>
      <c r="C38" t="s">
        <v>1</v>
      </c>
      <c r="D38" s="3" t="s">
        <v>230</v>
      </c>
      <c r="E38" s="3" t="s">
        <v>269</v>
      </c>
      <c r="F38" t="s">
        <v>270</v>
      </c>
      <c r="I38" t="s">
        <v>2</v>
      </c>
      <c r="J38" t="s">
        <v>17</v>
      </c>
      <c r="K38" s="10" t="s">
        <v>273</v>
      </c>
      <c r="L38" t="s">
        <v>304</v>
      </c>
      <c r="M38" t="s">
        <v>36</v>
      </c>
      <c r="N38" s="3" t="s">
        <v>337</v>
      </c>
      <c r="O38" s="3" t="s">
        <v>58</v>
      </c>
      <c r="P38" s="3" t="s">
        <v>378</v>
      </c>
      <c r="Q38" s="11" t="s">
        <v>379</v>
      </c>
      <c r="R38" s="11" t="s">
        <v>358</v>
      </c>
      <c r="S38" s="11" t="s">
        <v>83</v>
      </c>
      <c r="V38" s="3" t="s">
        <v>393</v>
      </c>
      <c r="W38">
        <v>5</v>
      </c>
      <c r="X38" s="3" t="s">
        <v>397</v>
      </c>
      <c r="Y38">
        <v>23</v>
      </c>
      <c r="Z38" t="s">
        <v>17</v>
      </c>
      <c r="AA38">
        <v>77514</v>
      </c>
      <c r="AE38" s="13">
        <v>9981472972</v>
      </c>
      <c r="AF38" t="s">
        <v>473</v>
      </c>
      <c r="AH38" s="3"/>
      <c r="AI38" s="13">
        <v>9981472972</v>
      </c>
      <c r="AJ38" t="s">
        <v>473</v>
      </c>
      <c r="AK38" s="20" t="s">
        <v>565</v>
      </c>
      <c r="AM38" s="21">
        <v>43010</v>
      </c>
      <c r="AN38" s="3" t="s">
        <v>572</v>
      </c>
      <c r="AO38">
        <v>2016</v>
      </c>
      <c r="AP38" s="21">
        <v>43010</v>
      </c>
      <c r="AQ38" s="3"/>
    </row>
    <row r="39" spans="1:43" x14ac:dyDescent="0.2">
      <c r="A39">
        <v>2016</v>
      </c>
      <c r="B39" t="s">
        <v>204</v>
      </c>
      <c r="C39" t="s">
        <v>1</v>
      </c>
      <c r="D39" s="3" t="s">
        <v>231</v>
      </c>
      <c r="E39" s="3" t="s">
        <v>271</v>
      </c>
      <c r="F39" s="3" t="s">
        <v>272</v>
      </c>
      <c r="I39" t="s">
        <v>2</v>
      </c>
      <c r="J39" t="s">
        <v>17</v>
      </c>
      <c r="K39" s="10" t="s">
        <v>273</v>
      </c>
      <c r="L39" t="s">
        <v>305</v>
      </c>
      <c r="M39" t="s">
        <v>36</v>
      </c>
      <c r="N39" s="3" t="s">
        <v>338</v>
      </c>
      <c r="O39" s="3" t="s">
        <v>58</v>
      </c>
      <c r="P39" s="11" t="s">
        <v>380</v>
      </c>
      <c r="Q39" s="11" t="s">
        <v>381</v>
      </c>
      <c r="R39" s="11" t="s">
        <v>371</v>
      </c>
      <c r="S39" s="11" t="s">
        <v>83</v>
      </c>
      <c r="V39" s="3" t="s">
        <v>393</v>
      </c>
      <c r="W39">
        <v>5</v>
      </c>
      <c r="X39" s="3" t="s">
        <v>397</v>
      </c>
      <c r="Y39">
        <v>23</v>
      </c>
      <c r="Z39" t="s">
        <v>17</v>
      </c>
      <c r="AA39">
        <v>77539</v>
      </c>
      <c r="AE39" s="13">
        <v>9982418403</v>
      </c>
      <c r="AF39" t="s">
        <v>474</v>
      </c>
      <c r="AH39" s="3"/>
      <c r="AI39" s="13">
        <v>9982418403</v>
      </c>
      <c r="AJ39" t="s">
        <v>474</v>
      </c>
      <c r="AK39" s="20" t="s">
        <v>566</v>
      </c>
      <c r="AM39" s="21">
        <v>43010</v>
      </c>
      <c r="AN39" s="3" t="s">
        <v>572</v>
      </c>
      <c r="AO39">
        <v>2016</v>
      </c>
      <c r="AP39" s="21">
        <v>43010</v>
      </c>
      <c r="AQ39" s="3" t="s">
        <v>475</v>
      </c>
    </row>
    <row r="40" spans="1:43" ht="38.25" x14ac:dyDescent="0.2">
      <c r="A40">
        <v>2016</v>
      </c>
      <c r="B40" t="s">
        <v>204</v>
      </c>
      <c r="C40" t="s">
        <v>0</v>
      </c>
      <c r="D40" s="4" t="s">
        <v>232</v>
      </c>
      <c r="E40" s="7"/>
      <c r="F40" s="7"/>
      <c r="G40" s="4" t="s">
        <v>232</v>
      </c>
      <c r="I40" t="s">
        <v>2</v>
      </c>
      <c r="J40" t="s">
        <v>17</v>
      </c>
      <c r="K40" s="10" t="s">
        <v>273</v>
      </c>
      <c r="L40" s="7" t="s">
        <v>306</v>
      </c>
      <c r="M40" t="s">
        <v>36</v>
      </c>
      <c r="N40" s="12" t="s">
        <v>524</v>
      </c>
      <c r="O40" t="s">
        <v>55</v>
      </c>
      <c r="P40" s="12" t="s">
        <v>382</v>
      </c>
      <c r="Q40" s="12" t="s">
        <v>383</v>
      </c>
      <c r="R40" s="12" t="s">
        <v>384</v>
      </c>
      <c r="S40" s="15" t="s">
        <v>83</v>
      </c>
      <c r="V40" s="12" t="s">
        <v>393</v>
      </c>
      <c r="W40" s="7">
        <v>5</v>
      </c>
      <c r="X40" s="12" t="s">
        <v>397</v>
      </c>
      <c r="Y40" s="7">
        <v>23</v>
      </c>
      <c r="Z40" t="s">
        <v>17</v>
      </c>
      <c r="AA40" s="7">
        <v>77539</v>
      </c>
      <c r="AB40" s="12" t="s">
        <v>476</v>
      </c>
      <c r="AC40" s="12" t="s">
        <v>477</v>
      </c>
      <c r="AD40" s="12" t="s">
        <v>477</v>
      </c>
      <c r="AE40" s="31">
        <v>9988873780</v>
      </c>
      <c r="AF40" s="7" t="s">
        <v>478</v>
      </c>
      <c r="AG40" s="7"/>
      <c r="AH40" s="3"/>
      <c r="AI40" s="31">
        <v>9988873780</v>
      </c>
      <c r="AJ40" s="7" t="s">
        <v>478</v>
      </c>
      <c r="AK40" s="20" t="s">
        <v>567</v>
      </c>
      <c r="AM40" s="21">
        <v>43010</v>
      </c>
      <c r="AN40" s="3" t="s">
        <v>572</v>
      </c>
      <c r="AO40">
        <v>2016</v>
      </c>
      <c r="AP40" s="21">
        <v>43010</v>
      </c>
      <c r="AQ40" s="3" t="s">
        <v>479</v>
      </c>
    </row>
    <row r="41" spans="1:43" ht="38.25" x14ac:dyDescent="0.2">
      <c r="A41">
        <v>2016</v>
      </c>
      <c r="B41" t="s">
        <v>204</v>
      </c>
      <c r="C41" t="s">
        <v>0</v>
      </c>
      <c r="D41" s="4" t="s">
        <v>531</v>
      </c>
      <c r="G41" s="4" t="s">
        <v>233</v>
      </c>
      <c r="I41" t="s">
        <v>2</v>
      </c>
      <c r="J41" t="s">
        <v>17</v>
      </c>
      <c r="K41" s="10" t="s">
        <v>273</v>
      </c>
      <c r="L41" t="s">
        <v>307</v>
      </c>
      <c r="M41" t="s">
        <v>36</v>
      </c>
      <c r="N41" s="12" t="s">
        <v>339</v>
      </c>
      <c r="O41" t="s">
        <v>58</v>
      </c>
      <c r="P41" s="11" t="s">
        <v>385</v>
      </c>
      <c r="Q41" s="11" t="s">
        <v>386</v>
      </c>
      <c r="R41" s="11" t="s">
        <v>387</v>
      </c>
      <c r="S41" s="11" t="s">
        <v>83</v>
      </c>
      <c r="V41" s="12" t="s">
        <v>393</v>
      </c>
      <c r="W41" s="7">
        <v>5</v>
      </c>
      <c r="X41" s="12" t="s">
        <v>397</v>
      </c>
      <c r="Y41" s="7">
        <v>23</v>
      </c>
      <c r="Z41" t="s">
        <v>17</v>
      </c>
      <c r="AA41">
        <v>77524</v>
      </c>
      <c r="AE41" s="13">
        <v>9988841497</v>
      </c>
      <c r="AF41" t="s">
        <v>480</v>
      </c>
      <c r="AH41" s="3"/>
      <c r="AI41" s="13">
        <v>9988841497</v>
      </c>
      <c r="AJ41" t="s">
        <v>480</v>
      </c>
      <c r="AK41" s="20" t="s">
        <v>568</v>
      </c>
      <c r="AM41" s="21">
        <v>43010</v>
      </c>
      <c r="AN41" s="3" t="s">
        <v>572</v>
      </c>
      <c r="AO41">
        <v>2016</v>
      </c>
      <c r="AP41" s="21">
        <v>43010</v>
      </c>
      <c r="AQ41" s="3" t="s">
        <v>481</v>
      </c>
    </row>
    <row r="42" spans="1:43" x14ac:dyDescent="0.2">
      <c r="A42">
        <v>2016</v>
      </c>
      <c r="B42" t="s">
        <v>204</v>
      </c>
      <c r="C42" t="s">
        <v>0</v>
      </c>
      <c r="D42" s="3" t="s">
        <v>532</v>
      </c>
      <c r="G42" s="3" t="s">
        <v>234</v>
      </c>
      <c r="I42" t="s">
        <v>2</v>
      </c>
      <c r="J42" t="s">
        <v>17</v>
      </c>
      <c r="K42" s="10" t="s">
        <v>273</v>
      </c>
      <c r="L42" s="3" t="s">
        <v>308</v>
      </c>
      <c r="M42" t="s">
        <v>36</v>
      </c>
      <c r="N42" s="3" t="s">
        <v>340</v>
      </c>
      <c r="O42" s="3" t="s">
        <v>58</v>
      </c>
      <c r="P42" s="11" t="s">
        <v>388</v>
      </c>
      <c r="Q42" s="11" t="s">
        <v>389</v>
      </c>
      <c r="R42" s="11" t="s">
        <v>371</v>
      </c>
      <c r="S42" s="11" t="s">
        <v>83</v>
      </c>
      <c r="V42" s="12" t="s">
        <v>393</v>
      </c>
      <c r="W42" s="7">
        <v>5</v>
      </c>
      <c r="X42" s="12" t="s">
        <v>397</v>
      </c>
      <c r="Y42" s="7">
        <v>23</v>
      </c>
      <c r="Z42" t="s">
        <v>17</v>
      </c>
      <c r="AA42">
        <v>77565</v>
      </c>
      <c r="AE42" s="13">
        <v>9981930000</v>
      </c>
      <c r="AF42" t="s">
        <v>482</v>
      </c>
      <c r="AH42" s="3"/>
      <c r="AI42" s="13">
        <v>9981930000</v>
      </c>
      <c r="AJ42" t="s">
        <v>482</v>
      </c>
      <c r="AK42" s="20" t="s">
        <v>569</v>
      </c>
      <c r="AM42" s="21">
        <v>43010</v>
      </c>
      <c r="AN42" s="3" t="s">
        <v>572</v>
      </c>
      <c r="AO42">
        <v>2016</v>
      </c>
      <c r="AP42" s="21">
        <v>43010</v>
      </c>
      <c r="AQ42" s="3" t="s">
        <v>483</v>
      </c>
    </row>
    <row r="43" spans="1:43" x14ac:dyDescent="0.2">
      <c r="A43">
        <v>2016</v>
      </c>
      <c r="B43" t="s">
        <v>204</v>
      </c>
      <c r="C43" t="s">
        <v>0</v>
      </c>
      <c r="D43" s="5" t="s">
        <v>533</v>
      </c>
      <c r="E43" s="6"/>
      <c r="F43" s="8"/>
      <c r="G43" s="5" t="s">
        <v>533</v>
      </c>
      <c r="I43" t="s">
        <v>2</v>
      </c>
      <c r="J43" t="s">
        <v>17</v>
      </c>
      <c r="K43" s="10" t="s">
        <v>273</v>
      </c>
      <c r="L43" t="s">
        <v>309</v>
      </c>
      <c r="M43" t="s">
        <v>36</v>
      </c>
      <c r="N43" s="3" t="s">
        <v>341</v>
      </c>
      <c r="O43" s="3" t="s">
        <v>55</v>
      </c>
      <c r="P43" s="11" t="s">
        <v>390</v>
      </c>
      <c r="Q43" s="11" t="s">
        <v>517</v>
      </c>
      <c r="S43" s="11" t="s">
        <v>83</v>
      </c>
      <c r="V43" s="12" t="s">
        <v>393</v>
      </c>
      <c r="W43" s="7">
        <v>5</v>
      </c>
      <c r="X43" s="12" t="s">
        <v>397</v>
      </c>
      <c r="Y43" s="7">
        <v>23</v>
      </c>
      <c r="Z43" t="s">
        <v>17</v>
      </c>
      <c r="AA43">
        <v>77500</v>
      </c>
      <c r="AE43" s="32">
        <v>9988877798</v>
      </c>
      <c r="AF43" t="s">
        <v>484</v>
      </c>
      <c r="AH43" s="3"/>
      <c r="AI43" s="32">
        <v>9988877798</v>
      </c>
      <c r="AJ43" t="s">
        <v>484</v>
      </c>
      <c r="AK43" s="20" t="s">
        <v>570</v>
      </c>
      <c r="AM43" s="21">
        <v>43010</v>
      </c>
      <c r="AN43" s="3" t="s">
        <v>572</v>
      </c>
      <c r="AO43">
        <v>2016</v>
      </c>
      <c r="AP43" s="21">
        <v>43010</v>
      </c>
      <c r="AQ43" s="3" t="s">
        <v>485</v>
      </c>
    </row>
    <row r="44" spans="1:43" ht="25.5" x14ac:dyDescent="0.2">
      <c r="A44">
        <v>2016</v>
      </c>
      <c r="B44" t="s">
        <v>204</v>
      </c>
      <c r="C44" t="s">
        <v>0</v>
      </c>
      <c r="D44" s="6" t="s">
        <v>235</v>
      </c>
      <c r="E44" s="9"/>
      <c r="F44" s="8"/>
      <c r="G44" s="6" t="s">
        <v>235</v>
      </c>
      <c r="I44" t="s">
        <v>2</v>
      </c>
      <c r="J44" t="s">
        <v>17</v>
      </c>
      <c r="K44" s="10" t="s">
        <v>273</v>
      </c>
      <c r="L44" t="s">
        <v>310</v>
      </c>
      <c r="M44" t="s">
        <v>36</v>
      </c>
      <c r="N44" s="3" t="s">
        <v>341</v>
      </c>
      <c r="O44" s="3" t="s">
        <v>55</v>
      </c>
      <c r="P44" s="11" t="s">
        <v>391</v>
      </c>
      <c r="Q44" s="11" t="s">
        <v>347</v>
      </c>
      <c r="R44" s="11" t="s">
        <v>371</v>
      </c>
      <c r="S44" s="11" t="s">
        <v>83</v>
      </c>
      <c r="V44" s="12" t="s">
        <v>393</v>
      </c>
      <c r="W44" s="7">
        <v>5</v>
      </c>
      <c r="X44" s="12" t="s">
        <v>397</v>
      </c>
      <c r="Y44" s="7">
        <v>23</v>
      </c>
      <c r="Z44" t="s">
        <v>17</v>
      </c>
      <c r="AA44">
        <v>77500</v>
      </c>
      <c r="AE44" s="10">
        <v>9988920150</v>
      </c>
      <c r="AF44" t="s">
        <v>486</v>
      </c>
      <c r="AH44" s="3"/>
      <c r="AI44" s="10">
        <v>9988920150</v>
      </c>
      <c r="AJ44" t="s">
        <v>486</v>
      </c>
      <c r="AK44" s="20" t="s">
        <v>571</v>
      </c>
      <c r="AL44" s="33"/>
      <c r="AM44" s="21">
        <v>43010</v>
      </c>
      <c r="AN44" s="3" t="s">
        <v>572</v>
      </c>
      <c r="AO44">
        <v>2016</v>
      </c>
      <c r="AP44" s="21">
        <v>43010</v>
      </c>
      <c r="AQ44" s="3" t="s">
        <v>487</v>
      </c>
    </row>
    <row r="45" spans="1:43" x14ac:dyDescent="0.2">
      <c r="S45" s="11"/>
    </row>
  </sheetData>
  <mergeCells count="1">
    <mergeCell ref="A6:AQ6"/>
  </mergeCells>
  <dataValidations count="137">
    <dataValidation type="list" allowBlank="1" showInputMessage="1" showErrorMessage="1" sqref="C8:C44">
      <formula1>hidden1</formula1>
    </dataValidation>
    <dataValidation type="list" allowBlank="1" showInputMessage="1" showErrorMessage="1" sqref="C8:C44">
      <formula1>hidden1</formula1>
    </dataValidation>
    <dataValidation type="list" allowBlank="1" showInputMessage="1" showErrorMessage="1" sqref="I8:I44">
      <formula1>hidden2</formula1>
    </dataValidation>
    <dataValidation type="list" allowBlank="1" showInputMessage="1" showErrorMessage="1" sqref="I8:I44">
      <formula1>hidden2</formula1>
    </dataValidation>
    <dataValidation type="list" allowBlank="1" showInputMessage="1" showErrorMessage="1" sqref="J8:J44">
      <formula1>hidden3</formula1>
    </dataValidation>
    <dataValidation type="list" allowBlank="1" showInputMessage="1" showErrorMessage="1" sqref="J8:J44">
      <formula1>hidden3</formula1>
    </dataValidation>
    <dataValidation type="list" allowBlank="1" showInputMessage="1" showErrorMessage="1" sqref="J8:J44">
      <formula1>hidden3</formula1>
    </dataValidation>
    <dataValidation type="list" allowBlank="1" showInputMessage="1" showErrorMessage="1" sqref="J8:J44">
      <formula1>hidden3</formula1>
    </dataValidation>
    <dataValidation type="list" allowBlank="1" showInputMessage="1" showErrorMessage="1" sqref="J8:J44">
      <formula1>hidden3</formula1>
    </dataValidation>
    <dataValidation type="list" allowBlank="1" showInputMessage="1" showErrorMessage="1" sqref="J8:J44">
      <formula1>hidden3</formula1>
    </dataValidation>
    <dataValidation type="list" allowBlank="1" showInputMessage="1" showErrorMessage="1" sqref="J8:J44">
      <formula1>hidden3</formula1>
    </dataValidation>
    <dataValidation type="list" allowBlank="1" showInputMessage="1" showErrorMessage="1" sqref="J8:J44">
      <formula1>hidden3</formula1>
    </dataValidation>
    <dataValidation type="list" allowBlank="1" showInputMessage="1" showErrorMessage="1" sqref="J8:J44">
      <formula1>hidden3</formula1>
    </dataValidation>
    <dataValidation type="list" allowBlank="1" showInputMessage="1" showErrorMessage="1" sqref="J8:J44">
      <formula1>hidden3</formula1>
    </dataValidation>
    <dataValidation type="list" allowBlank="1" showInputMessage="1" showErrorMessage="1" sqref="J8:J44">
      <formula1>hidden3</formula1>
    </dataValidation>
    <dataValidation type="list" allowBlank="1" showInputMessage="1" showErrorMessage="1" sqref="J8:J44">
      <formula1>hidden3</formula1>
    </dataValidation>
    <dataValidation type="list" allowBlank="1" showInputMessage="1" showErrorMessage="1" sqref="J8:J44">
      <formula1>hidden3</formula1>
    </dataValidation>
    <dataValidation type="list" allowBlank="1" showInputMessage="1" showErrorMessage="1" sqref="J8:J44">
      <formula1>hidden3</formula1>
    </dataValidation>
    <dataValidation type="list" allowBlank="1" showInputMessage="1" showErrorMessage="1" sqref="J8:J44">
      <formula1>hidden3</formula1>
    </dataValidation>
    <dataValidation type="list" allowBlank="1" showInputMessage="1" showErrorMessage="1" sqref="J8:J44">
      <formula1>hidden3</formula1>
    </dataValidation>
    <dataValidation type="list" allowBlank="1" showInputMessage="1" showErrorMessage="1" sqref="J8:J44">
      <formula1>hidden3</formula1>
    </dataValidation>
    <dataValidation type="list" allowBlank="1" showInputMessage="1" showErrorMessage="1" sqref="J8:J44">
      <formula1>hidden3</formula1>
    </dataValidation>
    <dataValidation type="list" allowBlank="1" showInputMessage="1" showErrorMessage="1" sqref="J8:J44">
      <formula1>hidden3</formula1>
    </dataValidation>
    <dataValidation type="list" allowBlank="1" showInputMessage="1" showErrorMessage="1" sqref="J8:J44">
      <formula1>hidden3</formula1>
    </dataValidation>
    <dataValidation type="list" allowBlank="1" showInputMessage="1" showErrorMessage="1" sqref="J8:J44">
      <formula1>hidden3</formula1>
    </dataValidation>
    <dataValidation type="list" allowBlank="1" showInputMessage="1" showErrorMessage="1" sqref="J8:J44">
      <formula1>hidden3</formula1>
    </dataValidation>
    <dataValidation type="list" allowBlank="1" showInputMessage="1" showErrorMessage="1" sqref="J8:J44">
      <formula1>hidden3</formula1>
    </dataValidation>
    <dataValidation type="list" allowBlank="1" showInputMessage="1" showErrorMessage="1" sqref="J8:J44">
      <formula1>hidden3</formula1>
    </dataValidation>
    <dataValidation type="list" allowBlank="1" showInputMessage="1" showErrorMessage="1" sqref="J8:J44">
      <formula1>hidden3</formula1>
    </dataValidation>
    <dataValidation type="list" allowBlank="1" showInputMessage="1" showErrorMessage="1" sqref="J8:J44">
      <formula1>hidden3</formula1>
    </dataValidation>
    <dataValidation type="list" allowBlank="1" showInputMessage="1" showErrorMessage="1" sqref="J8:J44">
      <formula1>hidden3</formula1>
    </dataValidation>
    <dataValidation type="list" allowBlank="1" showInputMessage="1" showErrorMessage="1" sqref="J8:J44">
      <formula1>hidden3</formula1>
    </dataValidation>
    <dataValidation type="list" allowBlank="1" showInputMessage="1" showErrorMessage="1" sqref="J8:J44">
      <formula1>hidden3</formula1>
    </dataValidation>
    <dataValidation type="list" allowBlank="1" showInputMessage="1" showErrorMessage="1" sqref="J8:J44">
      <formula1>hidden3</formula1>
    </dataValidation>
    <dataValidation type="list" allowBlank="1" showInputMessage="1" showErrorMessage="1" sqref="J8:J44">
      <formula1>hidden3</formula1>
    </dataValidation>
    <dataValidation type="list" allowBlank="1" showInputMessage="1" showErrorMessage="1" sqref="J8:J44">
      <formula1>hidden3</formula1>
    </dataValidation>
    <dataValidation type="list" allowBlank="1" showInputMessage="1" showErrorMessage="1" sqref="M8:M44">
      <formula1>hidden4</formula1>
    </dataValidation>
    <dataValidation type="list" allowBlank="1" showInputMessage="1" showErrorMessage="1" sqref="M8:M44">
      <formula1>hidden4</formula1>
    </dataValidation>
    <dataValidation type="list" allowBlank="1" showInputMessage="1" showErrorMessage="1" sqref="O8:O44">
      <formula1>hidden5</formula1>
    </dataValidation>
    <dataValidation type="list" allowBlank="1" showInputMessage="1" showErrorMessage="1" sqref="O8:O44">
      <formula1>hidden5</formula1>
    </dataValidation>
    <dataValidation type="list" allowBlank="1" showInputMessage="1" showErrorMessage="1" sqref="O8:O44">
      <formula1>hidden5</formula1>
    </dataValidation>
    <dataValidation type="list" allowBlank="1" showInputMessage="1" showErrorMessage="1" sqref="O8:O44">
      <formula1>hidden5</formula1>
    </dataValidation>
    <dataValidation type="list" allowBlank="1" showInputMessage="1" showErrorMessage="1" sqref="O8:O44">
      <formula1>hidden5</formula1>
    </dataValidation>
    <dataValidation type="list" allowBlank="1" showInputMessage="1" showErrorMessage="1" sqref="O8:O44">
      <formula1>hidden5</formula1>
    </dataValidation>
    <dataValidation type="list" allowBlank="1" showInputMessage="1" showErrorMessage="1" sqref="O8:O44">
      <formula1>hidden5</formula1>
    </dataValidation>
    <dataValidation type="list" allowBlank="1" showInputMessage="1" showErrorMessage="1" sqref="O8:O44">
      <formula1>hidden5</formula1>
    </dataValidation>
    <dataValidation type="list" allowBlank="1" showInputMessage="1" showErrorMessage="1" sqref="O8:O44">
      <formula1>hidden5</formula1>
    </dataValidation>
    <dataValidation type="list" allowBlank="1" showInputMessage="1" showErrorMessage="1" sqref="O8:O44">
      <formula1>hidden5</formula1>
    </dataValidation>
    <dataValidation type="list" allowBlank="1" showInputMessage="1" showErrorMessage="1" sqref="O8:O44">
      <formula1>hidden5</formula1>
    </dataValidation>
    <dataValidation type="list" allowBlank="1" showInputMessage="1" showErrorMessage="1" sqref="O8:O44">
      <formula1>hidden5</formula1>
    </dataValidation>
    <dataValidation type="list" allowBlank="1" showInputMessage="1" showErrorMessage="1" sqref="O8:O44">
      <formula1>hidden5</formula1>
    </dataValidation>
    <dataValidation type="list" allowBlank="1" showInputMessage="1" showErrorMessage="1" sqref="O8:O44">
      <formula1>hidden5</formula1>
    </dataValidation>
    <dataValidation type="list" allowBlank="1" showInputMessage="1" showErrorMessage="1" sqref="O8:O44">
      <formula1>hidden5</formula1>
    </dataValidation>
    <dataValidation type="list" allowBlank="1" showInputMessage="1" showErrorMessage="1" sqref="O8:O44">
      <formula1>hidden5</formula1>
    </dataValidation>
    <dataValidation type="list" allowBlank="1" showInputMessage="1" showErrorMessage="1" sqref="O8:O44">
      <formula1>hidden5</formula1>
    </dataValidation>
    <dataValidation type="list" allowBlank="1" showInputMessage="1" showErrorMessage="1" sqref="O8:O44">
      <formula1>hidden5</formula1>
    </dataValidation>
    <dataValidation type="list" allowBlank="1" showInputMessage="1" showErrorMessage="1" sqref="O8:O44">
      <formula1>hidden5</formula1>
    </dataValidation>
    <dataValidation type="list" allowBlank="1" showInputMessage="1" showErrorMessage="1" sqref="O8:O44">
      <formula1>hidden5</formula1>
    </dataValidation>
    <dataValidation type="list" allowBlank="1" showInputMessage="1" showErrorMessage="1" sqref="O8:O44">
      <formula1>hidden5</formula1>
    </dataValidation>
    <dataValidation type="list" allowBlank="1" showInputMessage="1" showErrorMessage="1" sqref="O8:O44">
      <formula1>hidden5</formula1>
    </dataValidation>
    <dataValidation type="list" allowBlank="1" showInputMessage="1" showErrorMessage="1" sqref="O8:O44">
      <formula1>hidden5</formula1>
    </dataValidation>
    <dataValidation type="list" allowBlank="1" showInputMessage="1" showErrorMessage="1" sqref="O8:O44">
      <formula1>hidden5</formula1>
    </dataValidation>
    <dataValidation type="list" allowBlank="1" showInputMessage="1" showErrorMessage="1" sqref="O8:O44">
      <formula1>hidden5</formula1>
    </dataValidation>
    <dataValidation type="list" allowBlank="1" showInputMessage="1" showErrorMessage="1" sqref="O8:O44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:Z44">
      <formula1>hidden7</formula1>
    </dataValidation>
    <dataValidation type="list" allowBlank="1" showInputMessage="1" showErrorMessage="1" sqref="Z8:Z44">
      <formula1>hidden7</formula1>
    </dataValidation>
    <dataValidation type="list" allowBlank="1" showInputMessage="1" showErrorMessage="1" sqref="Z8:Z44">
      <formula1>hidden7</formula1>
    </dataValidation>
    <dataValidation type="list" allowBlank="1" showInputMessage="1" showErrorMessage="1" sqref="Z8:Z44">
      <formula1>hidden7</formula1>
    </dataValidation>
    <dataValidation type="list" allowBlank="1" showInputMessage="1" showErrorMessage="1" sqref="Z8:Z44">
      <formula1>hidden7</formula1>
    </dataValidation>
    <dataValidation type="list" allowBlank="1" showInputMessage="1" showErrorMessage="1" sqref="Z8:Z44">
      <formula1>hidden7</formula1>
    </dataValidation>
    <dataValidation type="list" allowBlank="1" showInputMessage="1" showErrorMessage="1" sqref="Z8:Z44">
      <formula1>hidden7</formula1>
    </dataValidation>
    <dataValidation type="list" allowBlank="1" showInputMessage="1" showErrorMessage="1" sqref="Z8:Z44">
      <formula1>hidden7</formula1>
    </dataValidation>
    <dataValidation type="list" allowBlank="1" showInputMessage="1" showErrorMessage="1" sqref="Z8:Z44">
      <formula1>hidden7</formula1>
    </dataValidation>
    <dataValidation type="list" allowBlank="1" showInputMessage="1" showErrorMessage="1" sqref="Z8:Z44">
      <formula1>hidden7</formula1>
    </dataValidation>
    <dataValidation type="list" allowBlank="1" showInputMessage="1" showErrorMessage="1" sqref="Z8:Z44">
      <formula1>hidden7</formula1>
    </dataValidation>
    <dataValidation type="list" allowBlank="1" showInputMessage="1" showErrorMessage="1" sqref="Z8:Z44">
      <formula1>hidden7</formula1>
    </dataValidation>
    <dataValidation type="list" allowBlank="1" showInputMessage="1" showErrorMessage="1" sqref="Z8:Z44">
      <formula1>hidden7</formula1>
    </dataValidation>
    <dataValidation type="list" allowBlank="1" showInputMessage="1" showErrorMessage="1" sqref="Z8:Z44">
      <formula1>hidden7</formula1>
    </dataValidation>
    <dataValidation type="list" allowBlank="1" showInputMessage="1" showErrorMessage="1" sqref="Z8:Z44">
      <formula1>hidden7</formula1>
    </dataValidation>
    <dataValidation type="list" allowBlank="1" showInputMessage="1" showErrorMessage="1" sqref="Z8:Z44">
      <formula1>hidden7</formula1>
    </dataValidation>
    <dataValidation type="list" allowBlank="1" showInputMessage="1" showErrorMessage="1" sqref="Z8:Z44">
      <formula1>hidden7</formula1>
    </dataValidation>
    <dataValidation type="list" allowBlank="1" showInputMessage="1" showErrorMessage="1" sqref="Z8:Z44">
      <formula1>hidden7</formula1>
    </dataValidation>
    <dataValidation type="list" allowBlank="1" showInputMessage="1" showErrorMessage="1" sqref="Z8:Z44">
      <formula1>hidden7</formula1>
    </dataValidation>
    <dataValidation type="list" allowBlank="1" showInputMessage="1" showErrorMessage="1" sqref="Z8:Z44">
      <formula1>hidden7</formula1>
    </dataValidation>
    <dataValidation type="list" allowBlank="1" showInputMessage="1" showErrorMessage="1" sqref="Z8:Z44">
      <formula1>hidden7</formula1>
    </dataValidation>
    <dataValidation type="list" allowBlank="1" showInputMessage="1" showErrorMessage="1" sqref="Z8:Z44">
      <formula1>hidden7</formula1>
    </dataValidation>
    <dataValidation type="list" allowBlank="1" showInputMessage="1" showErrorMessage="1" sqref="Z8:Z44">
      <formula1>hidden7</formula1>
    </dataValidation>
    <dataValidation type="list" allowBlank="1" showInputMessage="1" showErrorMessage="1" sqref="Z8:Z44">
      <formula1>hidden7</formula1>
    </dataValidation>
    <dataValidation type="list" allowBlank="1" showInputMessage="1" showErrorMessage="1" sqref="Z8:Z44">
      <formula1>hidden7</formula1>
    </dataValidation>
    <dataValidation type="list" allowBlank="1" showInputMessage="1" showErrorMessage="1" sqref="Z8:Z44">
      <formula1>hidden7</formula1>
    </dataValidation>
    <dataValidation type="list" allowBlank="1" showInputMessage="1" showErrorMessage="1" sqref="Z8:Z44">
      <formula1>hidden7</formula1>
    </dataValidation>
    <dataValidation type="list" allowBlank="1" showInputMessage="1" showErrorMessage="1" sqref="Z8:Z44">
      <formula1>hidden7</formula1>
    </dataValidation>
    <dataValidation type="list" allowBlank="1" showInputMessage="1" showErrorMessage="1" sqref="Z8:Z44">
      <formula1>hidden7</formula1>
    </dataValidation>
    <dataValidation type="list" allowBlank="1" showInputMessage="1" showErrorMessage="1" sqref="Z8:Z44">
      <formula1>hidden7</formula1>
    </dataValidation>
    <dataValidation type="list" allowBlank="1" showInputMessage="1" showErrorMessage="1" sqref="Z8:Z44">
      <formula1>hidden7</formula1>
    </dataValidation>
    <dataValidation type="list" allowBlank="1" showInputMessage="1" showErrorMessage="1" sqref="Z8:Z44">
      <formula1>hidden7</formula1>
    </dataValidation>
  </dataValidations>
  <hyperlinks>
    <hyperlink ref="AF20" r:id="rId1"/>
    <hyperlink ref="AF35" r:id="rId2" display="mailto:jessica.hernandez@otis.com"/>
    <hyperlink ref="AQ27" r:id="rId3" display="http://www.internetmovil.com.mx/"/>
    <hyperlink ref="AQ39" r:id="rId4"/>
    <hyperlink ref="AQ43" r:id="rId5"/>
    <hyperlink ref="AQ8" r:id="rId6"/>
    <hyperlink ref="AK8" r:id="rId7" location="heading=h.gjdgxs"/>
  </hyperlinks>
  <pageMargins left="0.75" right="0.75" top="1" bottom="1" header="0.5" footer="0.5"/>
  <pageSetup orientation="portrait" horizontalDpi="300" verticalDpi="300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  <row r="20" spans="1:1" x14ac:dyDescent="0.2">
      <c r="A20" t="s">
        <v>57</v>
      </c>
    </row>
    <row r="21" spans="1:1" x14ac:dyDescent="0.2">
      <c r="A21" t="s">
        <v>58</v>
      </c>
    </row>
    <row r="22" spans="1:1" x14ac:dyDescent="0.2">
      <c r="A22" t="s">
        <v>59</v>
      </c>
    </row>
    <row r="23" spans="1:1" x14ac:dyDescent="0.2">
      <c r="A23" t="s">
        <v>60</v>
      </c>
    </row>
    <row r="24" spans="1:1" x14ac:dyDescent="0.2">
      <c r="A24" t="s">
        <v>61</v>
      </c>
    </row>
    <row r="25" spans="1:1" x14ac:dyDescent="0.2">
      <c r="A25" t="s">
        <v>62</v>
      </c>
    </row>
    <row r="26" spans="1:1" x14ac:dyDescent="0.2">
      <c r="A26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44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  <row r="10" spans="1:1" x14ac:dyDescent="0.2">
      <c r="A10" t="s">
        <v>72</v>
      </c>
    </row>
    <row r="11" spans="1:1" x14ac:dyDescent="0.2">
      <c r="A11" t="s">
        <v>73</v>
      </c>
    </row>
    <row r="12" spans="1:1" x14ac:dyDescent="0.2">
      <c r="A12" t="s">
        <v>74</v>
      </c>
    </row>
    <row r="13" spans="1:1" x14ac:dyDescent="0.2">
      <c r="A13" t="s">
        <v>75</v>
      </c>
    </row>
    <row r="14" spans="1:1" x14ac:dyDescent="0.2">
      <c r="A14" t="s">
        <v>76</v>
      </c>
    </row>
    <row r="15" spans="1:1" x14ac:dyDescent="0.2">
      <c r="A15" t="s">
        <v>77</v>
      </c>
    </row>
    <row r="16" spans="1:1" x14ac:dyDescent="0.2">
      <c r="A16" t="s">
        <v>78</v>
      </c>
    </row>
    <row r="17" spans="1:1" x14ac:dyDescent="0.2">
      <c r="A17" t="s">
        <v>79</v>
      </c>
    </row>
    <row r="18" spans="1:1" x14ac:dyDescent="0.2">
      <c r="A18" t="s">
        <v>80</v>
      </c>
    </row>
    <row r="19" spans="1:1" x14ac:dyDescent="0.2">
      <c r="A19" t="s">
        <v>81</v>
      </c>
    </row>
    <row r="20" spans="1:1" x14ac:dyDescent="0.2">
      <c r="A20" t="s">
        <v>82</v>
      </c>
    </row>
    <row r="21" spans="1:1" x14ac:dyDescent="0.2">
      <c r="A21" t="s">
        <v>83</v>
      </c>
    </row>
    <row r="22" spans="1:1" x14ac:dyDescent="0.2">
      <c r="A22" t="s">
        <v>84</v>
      </c>
    </row>
    <row r="23" spans="1:1" x14ac:dyDescent="0.2">
      <c r="A23" t="s">
        <v>85</v>
      </c>
    </row>
    <row r="24" spans="1:1" x14ac:dyDescent="0.2">
      <c r="A24" t="s">
        <v>86</v>
      </c>
    </row>
    <row r="25" spans="1:1" x14ac:dyDescent="0.2">
      <c r="A25" t="s">
        <v>87</v>
      </c>
    </row>
    <row r="26" spans="1:1" x14ac:dyDescent="0.2">
      <c r="A26" t="s">
        <v>88</v>
      </c>
    </row>
    <row r="27" spans="1:1" x14ac:dyDescent="0.2">
      <c r="A27" t="s">
        <v>89</v>
      </c>
    </row>
    <row r="28" spans="1:1" x14ac:dyDescent="0.2">
      <c r="A28" t="s">
        <v>90</v>
      </c>
    </row>
    <row r="29" spans="1:1" x14ac:dyDescent="0.2">
      <c r="A29" t="s">
        <v>91</v>
      </c>
    </row>
    <row r="30" spans="1:1" x14ac:dyDescent="0.2">
      <c r="A30" t="s">
        <v>48</v>
      </c>
    </row>
    <row r="31" spans="1:1" x14ac:dyDescent="0.2">
      <c r="A31" t="s">
        <v>92</v>
      </c>
    </row>
    <row r="32" spans="1:1" x14ac:dyDescent="0.2">
      <c r="A32" t="s">
        <v>47</v>
      </c>
    </row>
    <row r="33" spans="1:1" x14ac:dyDescent="0.2">
      <c r="A33" t="s">
        <v>93</v>
      </c>
    </row>
    <row r="34" spans="1:1" x14ac:dyDescent="0.2">
      <c r="A34" t="s">
        <v>94</v>
      </c>
    </row>
    <row r="35" spans="1:1" x14ac:dyDescent="0.2">
      <c r="A35" t="s">
        <v>95</v>
      </c>
    </row>
    <row r="36" spans="1:1" x14ac:dyDescent="0.2">
      <c r="A36" t="s">
        <v>96</v>
      </c>
    </row>
    <row r="37" spans="1:1" x14ac:dyDescent="0.2">
      <c r="A37" t="s">
        <v>97</v>
      </c>
    </row>
    <row r="38" spans="1:1" x14ac:dyDescent="0.2">
      <c r="A38" t="s">
        <v>98</v>
      </c>
    </row>
    <row r="39" spans="1:1" x14ac:dyDescent="0.2">
      <c r="A39" t="s">
        <v>99</v>
      </c>
    </row>
    <row r="40" spans="1:1" x14ac:dyDescent="0.2">
      <c r="A40" t="s">
        <v>100</v>
      </c>
    </row>
    <row r="41" spans="1:1" x14ac:dyDescent="0.2">
      <c r="A41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 Basto</dc:creator>
  <cp:lastModifiedBy>Julio C Basto</cp:lastModifiedBy>
  <dcterms:created xsi:type="dcterms:W3CDTF">2017-10-20T16:54:23Z</dcterms:created>
  <dcterms:modified xsi:type="dcterms:W3CDTF">2017-10-20T16:54:23Z</dcterms:modified>
</cp:coreProperties>
</file>