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HP NB14\Desktop\PLATAFORMA NACIONAL\Capacitacion\Tercer Trimestre\"/>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25725"/>
</workbook>
</file>

<file path=xl/sharedStrings.xml><?xml version="1.0" encoding="utf-8"?>
<sst xmlns="http://schemas.openxmlformats.org/spreadsheetml/2006/main" count="272" uniqueCount="228">
  <si>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</si>
  <si>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</si>
  <si>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</si>
  <si>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</si>
  <si>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</si>
  <si>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</si>
  <si>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</si>
  <si>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</si>
  <si>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</si>
  <si>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</si>
  <si>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</si>
  <si>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</si>
  <si>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</si>
  <si>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</si>
  <si>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</si>
  <si>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</si>
  <si>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</si>
  <si>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</si>
  <si>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</si>
  <si>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</si>
  <si>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</si>
  <si>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</si>
  <si>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</si>
  <si>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</si>
  <si>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</si>
  <si>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</si>
  <si>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</si>
  <si>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</si>
  <si>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</si>
  <si>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</si>
  <si>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</si>
  <si>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</si>
  <si>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</si>
  <si>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</si>
  <si>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</si>
  <si>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</si>
  <si>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</si>
  <si>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</si>
  <si>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</si>
  <si>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</si>
  <si>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</si>
  <si>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</si>
  <si>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</si>
  <si>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</si>
  <si>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</si>
  <si>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</si>
  <si>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</si>
  <si>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</si>
  <si>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</si>
  <si>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</si>
  <si>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</si>
  <si>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</si>
  <si>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</si>
  <si>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</si>
  <si>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</si>
  <si>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</si>
  <si>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</si>
  <si>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</si>
  <si>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</si>
  <si>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</si>
  <si>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</si>
  <si>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</si>
  <si>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</si>
  <si>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</si>
  <si>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</si>
  <si>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</si>
  <si>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</si>
  <si>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</si>
  <si>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</si>
  <si>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</si>
  <si>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</si>
  <si>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</si>
  <si>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</si>
  <si>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</si>
  <si>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</si>
  <si>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</si>
  <si>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</si>
  <si>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</si>
  <si>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</si>
  <si>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</si>
  <si>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</si>
  <si>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</si>
  <si>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</si>
  <si>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</si>
  <si>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</si>
  <si>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</si>
  <si>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</si>
  <si>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</si>
  <si>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</si>
  <si>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</si>
  <si>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</si>
  <si>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</si>
  <si>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</si>
  <si>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</si>
  <si>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</si>
  <si>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</si>
  <si>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</si>
  <si>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</si>
  <si>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</si>
  <si>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36614</t>
  </si>
  <si>
    <t>TITULO</t>
  </si>
  <si>
    <t>NOMBRE CORTO</t>
  </si>
  <si>
    <t>DESCRIPCION</t>
  </si>
  <si>
    <t>Programas que ofrecen</t>
  </si>
  <si>
    <t>ART91FXXXVIIIA</t>
  </si>
  <si>
    <t>En esta fracción todos los sujetos obligados publicarán la información de todos los programas distintos a los programas sociales que están publicitados en el artículo 70, fracción XV de la Ley General (programas de subsidios, estímulos y apoyos, programas de transferencia, de servicios, de infraestructura_x000D_
social)</t>
  </si>
  <si>
    <t>1</t>
  </si>
  <si>
    <t>3</t>
  </si>
  <si>
    <t>2</t>
  </si>
  <si>
    <t>4</t>
  </si>
  <si>
    <t>9</t>
  </si>
  <si>
    <t>6</t>
  </si>
  <si>
    <t>12</t>
  </si>
  <si>
    <t>13</t>
  </si>
  <si>
    <t>14</t>
  </si>
  <si>
    <t>247436</t>
  </si>
  <si>
    <t>247425</t>
  </si>
  <si>
    <t>247426</t>
  </si>
  <si>
    <t>247458</t>
  </si>
  <si>
    <t>247427</t>
  </si>
  <si>
    <t>247448</t>
  </si>
  <si>
    <t>247449</t>
  </si>
  <si>
    <t>247450</t>
  </si>
  <si>
    <t>247459</t>
  </si>
  <si>
    <t>247460</t>
  </si>
  <si>
    <t>247451</t>
  </si>
  <si>
    <t>247428</t>
  </si>
  <si>
    <t>247429</t>
  </si>
  <si>
    <t>247452</t>
  </si>
  <si>
    <t>247437</t>
  </si>
  <si>
    <t>247453</t>
  </si>
  <si>
    <t>247465</t>
  </si>
  <si>
    <t>247462</t>
  </si>
  <si>
    <t>247430</t>
  </si>
  <si>
    <t>247431</t>
  </si>
  <si>
    <t>247438</t>
  </si>
  <si>
    <t>247439</t>
  </si>
  <si>
    <t>247440</t>
  </si>
  <si>
    <t>247441</t>
  </si>
  <si>
    <t>247442</t>
  </si>
  <si>
    <t>247463</t>
  </si>
  <si>
    <t>247454</t>
  </si>
  <si>
    <t>247443</t>
  </si>
  <si>
    <t>247444</t>
  </si>
  <si>
    <t>247464</t>
  </si>
  <si>
    <t>247455</t>
  </si>
  <si>
    <t>247433</t>
  </si>
  <si>
    <t>247456</t>
  </si>
  <si>
    <t>247434</t>
  </si>
  <si>
    <t>247457</t>
  </si>
  <si>
    <t>247435</t>
  </si>
  <si>
    <t>247466</t>
  </si>
  <si>
    <t>247445</t>
  </si>
  <si>
    <t>247446</t>
  </si>
  <si>
    <t>247447</t>
  </si>
  <si>
    <t>247461</t>
  </si>
  <si>
    <t>247432</t>
  </si>
  <si>
    <t>247467</t>
  </si>
  <si>
    <t>247468</t>
  </si>
  <si>
    <t>247469</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</si>
  <si>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</si>
  <si>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</si>
  <si>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</si>
  <si>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</si>
  <si>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</si>
  <si>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</si>
  <si>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</si>
  <si>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</si>
  <si>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</si>
  <si>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</si>
  <si>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</si>
  <si>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</si>
  <si>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</si>
  <si>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</si>
  <si>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</si>
  <si>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</si>
  <si>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</si>
  <si>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</si>
  <si>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</si>
  <si>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</si>
  <si>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</si>
  <si>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</si>
  <si>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</si>
  <si>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</si>
  <si>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</si>
  <si>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</si>
  <si>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</si>
  <si>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</si>
  <si>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</si>
  <si>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</si>
  <si>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</si>
  <si>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</si>
  <si>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</si>
  <si>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</si>
  <si>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</si>
  <si>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</si>
  <si>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</si>
  <si>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</si>
  <si>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</si>
  <si>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</si>
  <si>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</si>
  <si>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</si>
  <si>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</si>
  <si>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</si>
  <si>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</si>
  <si>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</si>
  <si>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PROGRAMA CRÉDITO A LA PALABRA DE MUJERES EMPRENDEDORAS</t>
  </si>
  <si>
    <t>Estatal(Felipe Carrillo Puerto, Bacalar y Othón P. Blanco)</t>
  </si>
  <si>
    <t>Son objetivos del presente programa los siguientes: a)Financiar la apertura o ampliación de micronegocios para generar y preservar el autoempleo, así como promover el desarrollo económico en el Estado. b) Promover la capacitación de las mujeres en actividades productivas no tradicionales, para ampliar sus oportunidades y mejorar sus ingresos.</t>
  </si>
  <si>
    <t>Mujeres de 18 y 65 años de edad</t>
  </si>
  <si>
    <t>http://www.quintanaroo.gob.mx/sites/default/files/2017-06/CONVOCATORIA.pdf</t>
  </si>
  <si>
    <t>LANDY ESTHER</t>
  </si>
  <si>
    <t>ORTEGA</t>
  </si>
  <si>
    <t>CEBALLOS</t>
  </si>
  <si>
    <t>landy.ortega@iqm.gob.mx</t>
  </si>
  <si>
    <t>Benito Juarez</t>
  </si>
  <si>
    <t>Chetumal</t>
  </si>
  <si>
    <t>Othón P. Blanco</t>
  </si>
  <si>
    <t>9:00- 17:00</t>
  </si>
  <si>
    <t>Dirección de Capacitación y Desarrollo Economico</t>
  </si>
  <si>
    <t>9838331323 ext.115</t>
  </si>
  <si>
    <t>El da el recurso</t>
  </si>
  <si>
    <t>credito</t>
  </si>
  <si>
    <t>GOBIERNO DEL ESTADO DE QUINTANA ROO</t>
  </si>
  <si>
    <t xml:space="preserve">El IQM recepciona los documentos necesarios para el tramite y ella sera quien de el crédito a las mujeres por medio de una cuenta </t>
  </si>
  <si>
    <t>BASES I.Acreditar habitar en alguno de los Municipios Para acceder al financiamiento, las promoventes deberán contar con los siguientes requisitos: señalados en la convocatoria. II. Tener entre 18 y 65 años de edad. III. Presentar solicitud  debidamente requisitada y firmada. IV . Llenar el formato de cuestionario proporcionado.V. Acreditar el recurso de capacitación proporcionado por la Instancia Ejecutora o  con la institución pública con la que esta última haya convenido. En caso de haber recibido capacitación, presentar constancia de la misma expedida por algún centro capacitador. VI. Presentar comprobante de domicilio. VII. Presentar afiliación vigente de alguna institución de seguridad social. VIII. Presentar copia de su CURP.IX . Presentar identificación oficial con fotografía.X. Firmar los documentos legales correspondientes que formalicen la obligación de pagar el monto financiado.</t>
  </si>
  <si>
    <t>I.Q.M</t>
  </si>
  <si>
    <t>Este es un programa piloto que puso en marcha el Gobernador del Estado de Quintana Roo, para beneficiar a jefas de familias para que puedan ser independientes con un negocio.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</si>
</sst>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7" x14ac:knownFonts="1">
    <font>
      <sz val="10"/>
      <name val="Arial"/>
    </font>
    <font>
      <u/>
      <sz val="10"/>
      <color theme="10"/>
      <name val="Arial"/>
      <family val="2"/>
    </font>
    <font>
      <sz val="10"/>
      <name val="Arial"/>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applyNumberFormat="0" applyFill="0" applyBorder="0" applyAlignment="0" applyProtection="0"/>
  </cellStyleXfs>
  <cellXfs count="12">
    <xf numFmtId="0" fontId="0" fillId="0" borderId="0" xfId="0" applyProtection="1"/>
    <xf numFmtId="0" fontId="2" fillId="0" borderId="0" xfId="0" applyFont="1" applyProtection="1"/>
    <xf numFmtId="0" fontId="3" fillId="2" borderId="1" xfId="0" applyFont="1" applyFill="1" applyBorder="1" applyAlignment="1">
      <alignment horizontal="center"/>
    </xf>
    <xf numFmtId="0" fontId="4" fillId="3" borderId="1" xfId="0" applyFont="1" applyFill="1" applyBorder="1"/>
    <xf numFmtId="0" fontId="3" fillId="2" borderId="1" xfId="0" applyFont="1" applyFill="1" applyBorder="1" applyAlignment="1">
      <alignment horizontal="center"/>
    </xf>
    <xf numFmtId="0" fontId="2" fillId="0" borderId="0" xfId="0" applyFont="1" applyProtection="1"/>
    <xf numFmtId="15" fontId="2" fillId="0" borderId="0" xfId="0" applyNumberFormat="1" applyFont="1" applyProtection="1"/>
    <xf numFmtId="4" fontId="5" fillId="0" borderId="0" xfId="0" applyNumberFormat="1" applyFont="1" applyProtection="1"/>
    <xf numFmtId="0" fontId="5" fillId="0" borderId="0" xfId="0" applyFont="1" applyProtection="1"/>
    <xf numFmtId="0" fontId="5" fillId="0" borderId="0" xfId="0" applyFont="1" applyAlignment="1" applyProtection="1">
      <alignment wrapText="1"/>
    </xf>
    <xf numFmtId="8" fontId="2" fillId="0" borderId="0" xfId="0" applyNumberFormat="1" applyFont="1" applyProtection="1"/>
    <xf numFmtId="0" fontId="6" fillId="0" borderId="0" xfId="1" applyFont="1"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andy.ortega@iq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J6" workbookViewId="0">
      <selection activeCell="AS9" sqref="AS9"/>
    </sheetView>
  </sheetViews>
  <sheetFormatPr baseColWidth="10" defaultColWidth="9.140625" defaultRowHeight="12.75" x14ac:dyDescent="0.2"/>
  <cols>
    <col min="1" max="2" width="19.5703125" style="1" customWidth="1"/>
    <col min="3" max="3" width="248.85546875" style="1" customWidth="1"/>
    <col min="4" max="4" width="28.85546875" style="1" customWidth="1"/>
    <col min="5" max="5" width="28.7109375" style="1" customWidth="1"/>
    <col min="6" max="6" width="31.7109375" style="1" customWidth="1"/>
    <col min="7" max="7" width="10.42578125" style="1" customWidth="1"/>
    <col min="8" max="8" width="8.140625" style="1" customWidth="1"/>
    <col min="9" max="9" width="20" style="1" customWidth="1"/>
    <col min="10" max="10" width="21.85546875" style="1" customWidth="1"/>
    <col min="11" max="11" width="34.28515625" style="1" customWidth="1"/>
    <col min="12" max="12" width="20.7109375" style="1" customWidth="1"/>
    <col min="13" max="13" width="17.140625" style="1" customWidth="1"/>
    <col min="14" max="14" width="18.85546875" style="1" customWidth="1"/>
    <col min="15" max="15" width="22.42578125" style="1" customWidth="1"/>
    <col min="16" max="16" width="45.28515625" style="1" customWidth="1"/>
    <col min="17" max="17" width="13" style="1" customWidth="1"/>
    <col min="18" max="18" width="14.42578125" style="1" customWidth="1"/>
    <col min="19" max="19" width="11.42578125" style="1" customWidth="1"/>
    <col min="20" max="20" width="24.85546875" style="1" customWidth="1"/>
    <col min="21" max="21" width="9.140625" style="1" customWidth="1"/>
    <col min="22" max="22" width="13" style="1" customWidth="1"/>
    <col min="23" max="23" width="14.85546875" style="1" customWidth="1"/>
    <col min="24" max="24" width="15.85546875" style="1" customWidth="1"/>
    <col min="25" max="25" width="14.5703125" style="1" customWidth="1"/>
    <col min="26" max="26" width="13.85546875" style="1" customWidth="1"/>
    <col min="27" max="27" width="16.5703125" style="1" customWidth="1"/>
    <col min="28" max="28" width="14.140625" style="1" customWidth="1"/>
    <col min="29" max="29" width="13.7109375" style="1" customWidth="1"/>
    <col min="30" max="30" width="18.42578125" style="1" customWidth="1"/>
    <col min="31" max="31" width="21.7109375" style="1" customWidth="1"/>
    <col min="32" max="32" width="17.42578125" style="1" customWidth="1"/>
    <col min="33" max="33" width="19.42578125" style="1" customWidth="1"/>
    <col min="34" max="34" width="16.7109375" style="1" customWidth="1"/>
    <col min="35" max="35" width="18.7109375" style="1" customWidth="1"/>
    <col min="36" max="36" width="25" style="1" customWidth="1"/>
    <col min="37" max="37" width="15.7109375" style="1" customWidth="1"/>
    <col min="38" max="38" width="12.140625" style="1" customWidth="1"/>
    <col min="39" max="39" width="17.85546875" style="1" customWidth="1"/>
    <col min="40" max="40" width="22" style="1" customWidth="1"/>
    <col min="41" max="41" width="16.5703125" style="1" customWidth="1"/>
    <col min="42" max="42" width="29.5703125" style="1" customWidth="1"/>
    <col min="43" max="43" width="7.140625" style="1" customWidth="1"/>
    <col min="44" max="44" width="19" style="1" customWidth="1"/>
    <col min="45" max="45" width="7.140625" style="1" customWidth="1"/>
    <col min="46" max="16384" width="9.140625" style="1"/>
  </cols>
  <sheetData>
    <row r="1" spans="1:45" hidden="1" x14ac:dyDescent="0.2">
      <c r="A1" s="1" t="s">
        <v>99</v>
      </c>
    </row>
    <row r="2" spans="1:45" ht="15" x14ac:dyDescent="0.25">
      <c r="A2" s="2" t="s">
        <v>100</v>
      </c>
      <c r="B2" s="2" t="s">
        <v>101</v>
      </c>
      <c r="C2" s="2" t="s">
        <v>102</v>
      </c>
    </row>
    <row r="3" spans="1:45" x14ac:dyDescent="0.2">
      <c r="A3" s="3" t="s">
        <v>103</v>
      </c>
      <c r="B3" s="3" t="s">
        <v>104</v>
      </c>
      <c r="C3" s="3" t="s">
        <v>105</v>
      </c>
    </row>
    <row r="4" spans="1:45" hidden="1" x14ac:dyDescent="0.2">
      <c r="A4" s="1" t="s">
        <v>106</v>
      </c>
      <c r="B4" s="1" t="s">
        <v>106</v>
      </c>
      <c r="C4" s="1" t="s">
        <v>106</v>
      </c>
      <c r="D4" s="1" t="s">
        <v>107</v>
      </c>
      <c r="E4" s="1" t="s">
        <v>106</v>
      </c>
      <c r="F4" s="1" t="s">
        <v>108</v>
      </c>
      <c r="G4" s="1" t="s">
        <v>108</v>
      </c>
      <c r="H4" s="1" t="s">
        <v>108</v>
      </c>
      <c r="I4" s="1" t="s">
        <v>109</v>
      </c>
      <c r="J4" s="1" t="s">
        <v>109</v>
      </c>
      <c r="K4" s="1" t="s">
        <v>108</v>
      </c>
      <c r="L4" s="1" t="s">
        <v>106</v>
      </c>
      <c r="M4" s="1" t="s">
        <v>106</v>
      </c>
      <c r="N4" s="1" t="s">
        <v>108</v>
      </c>
      <c r="O4" s="1" t="s">
        <v>106</v>
      </c>
      <c r="P4" s="1" t="s">
        <v>108</v>
      </c>
      <c r="Q4" s="1" t="s">
        <v>110</v>
      </c>
      <c r="R4" s="1" t="s">
        <v>111</v>
      </c>
      <c r="S4" s="1" t="s">
        <v>106</v>
      </c>
      <c r="T4" s="1" t="s">
        <v>106</v>
      </c>
      <c r="U4" s="1" t="s">
        <v>106</v>
      </c>
      <c r="V4" s="1" t="s">
        <v>106</v>
      </c>
      <c r="W4" s="1" t="s">
        <v>106</v>
      </c>
      <c r="X4" s="1" t="s">
        <v>106</v>
      </c>
      <c r="Y4" s="1" t="s">
        <v>106</v>
      </c>
      <c r="Z4" s="1" t="s">
        <v>110</v>
      </c>
      <c r="AA4" s="1" t="s">
        <v>108</v>
      </c>
      <c r="AB4" s="1" t="s">
        <v>106</v>
      </c>
      <c r="AC4" s="1" t="s">
        <v>106</v>
      </c>
      <c r="AD4" s="1" t="s">
        <v>110</v>
      </c>
      <c r="AE4" s="1" t="s">
        <v>108</v>
      </c>
      <c r="AF4" s="1" t="s">
        <v>106</v>
      </c>
      <c r="AG4" s="1" t="s">
        <v>108</v>
      </c>
      <c r="AH4" s="1" t="s">
        <v>106</v>
      </c>
      <c r="AI4" s="1" t="s">
        <v>108</v>
      </c>
      <c r="AJ4" s="1" t="s">
        <v>106</v>
      </c>
      <c r="AK4" s="1" t="s">
        <v>110</v>
      </c>
      <c r="AL4" s="1" t="s">
        <v>106</v>
      </c>
      <c r="AM4" s="1" t="s">
        <v>106</v>
      </c>
      <c r="AN4" s="1" t="s">
        <v>106</v>
      </c>
      <c r="AO4" s="1" t="s">
        <v>109</v>
      </c>
      <c r="AP4" s="1" t="s">
        <v>106</v>
      </c>
      <c r="AQ4" s="1" t="s">
        <v>112</v>
      </c>
      <c r="AR4" s="1" t="s">
        <v>113</v>
      </c>
      <c r="AS4" s="1" t="s">
        <v>114</v>
      </c>
    </row>
    <row r="5" spans="1:45" hidden="1" x14ac:dyDescent="0.2">
      <c r="A5" s="1" t="s">
        <v>115</v>
      </c>
      <c r="B5" s="1" t="s">
        <v>116</v>
      </c>
      <c r="C5" s="1" t="s">
        <v>117</v>
      </c>
      <c r="D5" s="1" t="s">
        <v>118</v>
      </c>
      <c r="E5" s="1" t="s">
        <v>119</v>
      </c>
      <c r="F5" s="1" t="s">
        <v>120</v>
      </c>
      <c r="G5" s="1" t="s">
        <v>121</v>
      </c>
      <c r="H5" s="1" t="s">
        <v>122</v>
      </c>
      <c r="I5" s="1" t="s">
        <v>123</v>
      </c>
      <c r="J5" s="1" t="s">
        <v>124</v>
      </c>
      <c r="K5" s="1" t="s">
        <v>125</v>
      </c>
      <c r="L5" s="1" t="s">
        <v>126</v>
      </c>
      <c r="M5" s="1" t="s">
        <v>127</v>
      </c>
      <c r="N5" s="1" t="s">
        <v>128</v>
      </c>
      <c r="O5" s="1" t="s">
        <v>129</v>
      </c>
      <c r="P5" s="1" t="s">
        <v>130</v>
      </c>
      <c r="Q5" s="1" t="s">
        <v>131</v>
      </c>
      <c r="R5" s="1" t="s">
        <v>132</v>
      </c>
      <c r="S5" s="1" t="s">
        <v>133</v>
      </c>
      <c r="T5" s="1" t="s">
        <v>134</v>
      </c>
      <c r="U5" s="1" t="s">
        <v>135</v>
      </c>
      <c r="V5" s="1" t="s">
        <v>136</v>
      </c>
      <c r="W5" s="1" t="s">
        <v>137</v>
      </c>
      <c r="X5" s="1" t="s">
        <v>138</v>
      </c>
      <c r="Y5" s="1" t="s">
        <v>139</v>
      </c>
      <c r="Z5" s="1" t="s">
        <v>140</v>
      </c>
      <c r="AA5" s="1" t="s">
        <v>141</v>
      </c>
      <c r="AB5" s="1" t="s">
        <v>142</v>
      </c>
      <c r="AC5" s="1" t="s">
        <v>143</v>
      </c>
      <c r="AD5" s="1" t="s">
        <v>144</v>
      </c>
      <c r="AE5" s="1" t="s">
        <v>145</v>
      </c>
      <c r="AF5" s="1" t="s">
        <v>146</v>
      </c>
      <c r="AG5" s="1" t="s">
        <v>147</v>
      </c>
      <c r="AH5" s="1" t="s">
        <v>148</v>
      </c>
      <c r="AI5" s="1" t="s">
        <v>149</v>
      </c>
      <c r="AJ5" s="1" t="s">
        <v>150</v>
      </c>
      <c r="AK5" s="1" t="s">
        <v>151</v>
      </c>
      <c r="AL5" s="1" t="s">
        <v>152</v>
      </c>
      <c r="AM5" s="1" t="s">
        <v>153</v>
      </c>
      <c r="AN5" s="1" t="s">
        <v>154</v>
      </c>
      <c r="AO5" s="1" t="s">
        <v>155</v>
      </c>
      <c r="AP5" s="1" t="s">
        <v>156</v>
      </c>
      <c r="AQ5" s="1" t="s">
        <v>157</v>
      </c>
      <c r="AR5" s="1" t="s">
        <v>158</v>
      </c>
      <c r="AS5" s="1" t="s">
        <v>159</v>
      </c>
    </row>
    <row r="6" spans="1:45" ht="15" x14ac:dyDescent="0.25">
      <c r="A6" s="4" t="s">
        <v>160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row>
    <row r="7" spans="1:45" x14ac:dyDescent="0.2">
      <c r="A7" s="3" t="s">
        <v>161</v>
      </c>
      <c r="B7" s="3" t="s">
        <v>162</v>
      </c>
      <c r="C7" s="3" t="s">
        <v>163</v>
      </c>
      <c r="D7" s="3" t="s">
        <v>164</v>
      </c>
      <c r="E7" s="3" t="s">
        <v>165</v>
      </c>
      <c r="F7" s="3" t="s">
        <v>166</v>
      </c>
      <c r="G7" s="3" t="s">
        <v>167</v>
      </c>
      <c r="H7" s="3" t="s">
        <v>168</v>
      </c>
      <c r="I7" s="3" t="s">
        <v>169</v>
      </c>
      <c r="J7" s="3" t="s">
        <v>170</v>
      </c>
      <c r="K7" s="3" t="s">
        <v>171</v>
      </c>
      <c r="L7" s="3" t="s">
        <v>172</v>
      </c>
      <c r="M7" s="3" t="s">
        <v>173</v>
      </c>
      <c r="N7" s="3" t="s">
        <v>174</v>
      </c>
      <c r="O7" s="3" t="s">
        <v>175</v>
      </c>
      <c r="P7" s="3" t="s">
        <v>176</v>
      </c>
      <c r="Q7" s="3" t="s">
        <v>177</v>
      </c>
      <c r="R7" s="3" t="s">
        <v>178</v>
      </c>
      <c r="S7" s="3" t="s">
        <v>179</v>
      </c>
      <c r="T7" s="3" t="s">
        <v>180</v>
      </c>
      <c r="U7" s="3" t="s">
        <v>181</v>
      </c>
      <c r="V7" s="3" t="s">
        <v>182</v>
      </c>
      <c r="W7" s="3" t="s">
        <v>183</v>
      </c>
      <c r="X7" s="3" t="s">
        <v>184</v>
      </c>
      <c r="Y7" s="3" t="s">
        <v>185</v>
      </c>
      <c r="Z7" s="3" t="s">
        <v>186</v>
      </c>
      <c r="AA7" s="3" t="s">
        <v>187</v>
      </c>
      <c r="AB7" s="3" t="s">
        <v>188</v>
      </c>
      <c r="AC7" s="3" t="s">
        <v>189</v>
      </c>
      <c r="AD7" s="3" t="s">
        <v>190</v>
      </c>
      <c r="AE7" s="3" t="s">
        <v>191</v>
      </c>
      <c r="AF7" s="3" t="s">
        <v>192</v>
      </c>
      <c r="AG7" s="3" t="s">
        <v>193</v>
      </c>
      <c r="AH7" s="3" t="s">
        <v>194</v>
      </c>
      <c r="AI7" s="3" t="s">
        <v>195</v>
      </c>
      <c r="AJ7" s="3" t="s">
        <v>196</v>
      </c>
      <c r="AK7" s="3" t="s">
        <v>197</v>
      </c>
      <c r="AL7" s="3" t="s">
        <v>198</v>
      </c>
      <c r="AM7" s="3" t="s">
        <v>199</v>
      </c>
      <c r="AN7" s="3" t="s">
        <v>200</v>
      </c>
      <c r="AO7" s="3" t="s">
        <v>201</v>
      </c>
      <c r="AP7" s="3" t="s">
        <v>202</v>
      </c>
      <c r="AQ7" s="3" t="s">
        <v>203</v>
      </c>
      <c r="AR7" s="3" t="s">
        <v>204</v>
      </c>
      <c r="AS7" s="3" t="s">
        <v>205</v>
      </c>
    </row>
    <row r="8" spans="1:45" ht="242.25" x14ac:dyDescent="0.2">
      <c r="A8" s="1">
        <v>2017</v>
      </c>
      <c r="B8" s="6">
        <v>42894</v>
      </c>
      <c r="C8" s="1" t="s">
        <v>206</v>
      </c>
      <c r="D8" s="7">
        <v>2000000</v>
      </c>
      <c r="E8" s="8" t="s">
        <v>223</v>
      </c>
      <c r="F8" s="8" t="s">
        <v>221</v>
      </c>
      <c r="I8" s="6">
        <v>42894</v>
      </c>
      <c r="J8" s="6">
        <v>42947</v>
      </c>
      <c r="K8" s="9" t="s">
        <v>208</v>
      </c>
      <c r="L8" s="8" t="s">
        <v>224</v>
      </c>
      <c r="M8" s="1" t="s">
        <v>207</v>
      </c>
      <c r="N8" s="8" t="s">
        <v>222</v>
      </c>
      <c r="O8" s="8" t="s">
        <v>209</v>
      </c>
      <c r="P8" s="9" t="s">
        <v>225</v>
      </c>
      <c r="Q8" s="1" t="s">
        <v>2</v>
      </c>
      <c r="R8" s="10">
        <v>5000</v>
      </c>
      <c r="S8" s="1" t="s">
        <v>210</v>
      </c>
      <c r="T8" s="8" t="s">
        <v>226</v>
      </c>
      <c r="U8" s="8" t="s">
        <v>211</v>
      </c>
      <c r="V8" s="8" t="s">
        <v>212</v>
      </c>
      <c r="W8" s="8" t="s">
        <v>213</v>
      </c>
      <c r="X8" s="11" t="s">
        <v>214</v>
      </c>
      <c r="Z8" s="1" t="s">
        <v>20</v>
      </c>
      <c r="AA8" s="8" t="s">
        <v>215</v>
      </c>
      <c r="AB8" s="1">
        <v>49</v>
      </c>
      <c r="AD8" s="1" t="s">
        <v>41</v>
      </c>
      <c r="AE8" s="8" t="s">
        <v>216</v>
      </c>
      <c r="AF8" s="1">
        <v>1</v>
      </c>
      <c r="AG8" s="8" t="s">
        <v>216</v>
      </c>
      <c r="AH8" s="1">
        <v>4</v>
      </c>
      <c r="AI8" s="8" t="s">
        <v>217</v>
      </c>
      <c r="AJ8" s="1">
        <v>23</v>
      </c>
      <c r="AK8" s="1" t="s">
        <v>80</v>
      </c>
      <c r="AL8" s="1">
        <v>77000</v>
      </c>
      <c r="AM8" s="8" t="s">
        <v>220</v>
      </c>
      <c r="AN8" s="8" t="s">
        <v>218</v>
      </c>
      <c r="AO8" s="6">
        <v>43012</v>
      </c>
      <c r="AP8" s="8" t="s">
        <v>219</v>
      </c>
      <c r="AQ8" s="8">
        <v>2017</v>
      </c>
      <c r="AR8" s="6">
        <v>42909</v>
      </c>
      <c r="AS8" s="1" t="s">
        <v>227</v>
      </c>
    </row>
  </sheetData>
  <mergeCells count="1">
    <mergeCell ref="A6:AS6"/>
  </mergeCells>
  <dataValidations count="4">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K8">
      <formula1>hidden4</formula1>
    </dataValidation>
  </dataValidations>
  <hyperlinks>
    <hyperlink ref="X8" r:id="rId1"/>
  </hyperlinks>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 NB14</cp:lastModifiedBy>
  <dcterms:created xsi:type="dcterms:W3CDTF">2017-10-13T15:58:35Z</dcterms:created>
  <dcterms:modified xsi:type="dcterms:W3CDTF">2017-10-13T15:58:35Z</dcterms:modified>
</cp:coreProperties>
</file>