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7590"/>
  </bookViews>
  <sheets>
    <sheet name="Reporte de Formatos" sheetId="1" r:id="rId1"/>
    <sheet name="hidden1" sheetId="2" r:id="rId2"/>
    <sheet name="hidden2" sheetId="3" r:id="rId3"/>
    <sheet name="Tabla 10494" sheetId="4" r:id="rId4"/>
  </sheets>
  <definedNames>
    <definedName name="_xlnm._FilterDatabase" localSheetId="0" hidden="1">'Reporte de Formatos'!$A$7:$S$145</definedName>
    <definedName name="_xlnm._FilterDatabase" localSheetId="3" hidden="1">'Tabla 10494'!$A$3:$F$369</definedName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<sst xmlns="http://schemas.openxmlformats.org/spreadsheetml/2006/main" count="3550" uniqueCount="1590">
  <si>
    <t>Si</t>
  </si>
  <si>
    <t>No</t>
  </si>
  <si>
    <t>22524</t>
  </si>
  <si>
    <t>TITULO</t>
  </si>
  <si>
    <t>NOMBRE CORTO</t>
  </si>
  <si>
    <t>Información curricular de los(as) servidores(as) públicas(os)</t>
  </si>
  <si>
    <t>LGTA70FXVII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</si>
  <si>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</si>
  <si>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</si>
  <si>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</si>
  <si>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</si>
  <si>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</si>
  <si>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</si>
  <si>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</si>
  <si>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</si>
  <si>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</si>
  <si>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</si>
  <si>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</si>
  <si>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</si>
  <si>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</si>
  <si>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</si>
  <si>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</si>
  <si>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</si>
  <si>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</si>
  <si>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</si>
  <si>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</si>
  <si>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</si>
  <si>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</si>
  <si>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</si>
  <si>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</si>
  <si>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</si>
  <si>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</si>
  <si>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</si>
  <si>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</si>
  <si>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</si>
  <si>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</si>
  <si>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</si>
  <si>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</si>
  <si>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</si>
  <si>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</si>
  <si>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</si>
  <si>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</si>
  <si>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</si>
  <si>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</si>
  <si>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</si>
  <si>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</si>
  <si>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</si>
  <si>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</si>
  <si>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</si>
  <si>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</si>
  <si>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</si>
  <si>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</si>
  <si>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</si>
  <si>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</si>
  <si>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</si>
  <si>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</si>
  <si>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</si>
  <si>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</si>
  <si>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</si>
  <si>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</si>
  <si>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</si>
  <si>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</si>
  <si>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</si>
  <si>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</si>
  <si>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</si>
  <si>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</si>
  <si>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 xml:space="preserve">MARISOL </t>
  </si>
  <si>
    <t>ALAMILLA</t>
  </si>
  <si>
    <t>BETANCOURT</t>
  </si>
  <si>
    <t>DESPACHO DE LA DIRECCION GENERAL</t>
  </si>
  <si>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</si>
  <si>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</si>
  <si>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</si>
  <si>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</si>
  <si>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</si>
  <si>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</si>
  <si>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</si>
  <si>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</si>
  <si>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</si>
  <si>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</si>
  <si>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DOCTORADO EN EDUCACIÓN</t>
  </si>
  <si>
    <t xml:space="preserve"> ENERO 2016</t>
  </si>
  <si>
    <t xml:space="preserve"> AGOSTO 2016</t>
  </si>
  <si>
    <t>UNIVERSIDAD VIZCAYA DE LAS AMÉRICAS. CHETUMAL, Q.R.</t>
  </si>
  <si>
    <t>CATEDRÁTICA POR ASIGNATURA</t>
  </si>
  <si>
    <t>EDUCACION</t>
  </si>
  <si>
    <t xml:space="preserve"> MAYO 2015</t>
  </si>
  <si>
    <t xml:space="preserve"> SEPTIEMBRE 2015</t>
  </si>
  <si>
    <t>ESC. SEC. GRAL. NO. 37 "CARLOS FUENTES". SEQ</t>
  </si>
  <si>
    <t>COORDINADORA ACADÉMICA</t>
  </si>
  <si>
    <t xml:space="preserve"> SEPTIEMBRE 2014</t>
  </si>
  <si>
    <t>SUBDIRECTORA</t>
  </si>
  <si>
    <t>SECRETARIA PRIVADA</t>
  </si>
  <si>
    <t>DAFNY MARISOL</t>
  </si>
  <si>
    <t xml:space="preserve">PEÑA </t>
  </si>
  <si>
    <t>OSUNZA</t>
  </si>
  <si>
    <t>SECRETARÍA PRIVADA</t>
  </si>
  <si>
    <t>BACHILLER</t>
  </si>
  <si>
    <t>CENDI II</t>
  </si>
  <si>
    <t>DOCENTE DE INGLES</t>
  </si>
  <si>
    <t>CENTRO REGIONAL DE EDUCACION NORMAL, BAALAR, Q.ROO</t>
  </si>
  <si>
    <t>DOCENTE</t>
  </si>
  <si>
    <t>UNIVERIDAD PEDAGOGICA NACIONAL DE CHETUMAL</t>
  </si>
  <si>
    <t>DIRECTOR DE AREA</t>
  </si>
  <si>
    <t>JORGE AUGUSTO</t>
  </si>
  <si>
    <t>MARTINEZ</t>
  </si>
  <si>
    <t>LUGO</t>
  </si>
  <si>
    <t>SECRETARIA PARTICULAR</t>
  </si>
  <si>
    <t>MAESTRIA</t>
  </si>
  <si>
    <t>MAESTRIA EN CIENCIAS DE LA COMUNICACIÓN</t>
  </si>
  <si>
    <t>SEYC</t>
  </si>
  <si>
    <t>RESPONSABLE DE COMUNICACIÓN SOCIAL</t>
  </si>
  <si>
    <t>COMUNICACIÓN</t>
  </si>
  <si>
    <t>DIF</t>
  </si>
  <si>
    <t>RADIO CASA DE CULTURA, CAMPECHE</t>
  </si>
  <si>
    <t>DIRECTOR DE RADIO</t>
  </si>
  <si>
    <t>ENCARGADA DE DEPARTAMENTO</t>
  </si>
  <si>
    <t>LUZ DEL CARMEN</t>
  </si>
  <si>
    <t>DOMINGUEZ</t>
  </si>
  <si>
    <t>PINTO</t>
  </si>
  <si>
    <t>DEPARTAMENTO DE AGENDA</t>
  </si>
  <si>
    <t>SECRETARIA</t>
  </si>
  <si>
    <t>ADMINISTRATIVO</t>
  </si>
  <si>
    <t>BERENICE</t>
  </si>
  <si>
    <t>KEER</t>
  </si>
  <si>
    <t>CARMONA</t>
  </si>
  <si>
    <t>DIRECCION DE IMAGEN INSTITUCIONAL</t>
  </si>
  <si>
    <t>MAESTRIA EN GESTION Y ANALISIS DE POLITICAS PUBLICAS</t>
  </si>
  <si>
    <t>CAPA</t>
  </si>
  <si>
    <t>DIRECTORA DE IMAGEN INSTITUCIONAL Y CULTURAL DEL AGUA</t>
  </si>
  <si>
    <t>DISEÑO</t>
  </si>
  <si>
    <t>SESA</t>
  </si>
  <si>
    <t>DIRECTOR DE DISEÑO E IMAGEN INSTITUCIONAL Y PROMOCION DE LA SALUD</t>
  </si>
  <si>
    <t>SECRETARIA DE TURISMO</t>
  </si>
  <si>
    <t>DIRECTORA DE DISEÑO E IMAGEN INSTITUCIONAL</t>
  </si>
  <si>
    <t>ENCARGADO DE DEPARTAMENTO</t>
  </si>
  <si>
    <t>JOSE BERNARDO</t>
  </si>
  <si>
    <t>VILLEGAS</t>
  </si>
  <si>
    <t>ALONZO</t>
  </si>
  <si>
    <t>DEPARTAMENTO DE DIFUSION EDUCATIVA</t>
  </si>
  <si>
    <t>LICENCIADO EN INFORMATICA</t>
  </si>
  <si>
    <t xml:space="preserve"> JUNIO 2013</t>
  </si>
  <si>
    <t>SEQ</t>
  </si>
  <si>
    <t>ENCARGADO DEL DEPARTAMENTO</t>
  </si>
  <si>
    <t>INFORMATICA, DISEÑO GRÁFICO, WEBMASTER Y COMMUNITY MANAGER</t>
  </si>
  <si>
    <t xml:space="preserve"> JUNIO 2005</t>
  </si>
  <si>
    <t xml:space="preserve"> DIRECCION DE SISTEMAS DE LOS SEQ</t>
  </si>
  <si>
    <t>AUXILIAR ADMINISTRATIVO DEL DEPARTAMENTO DE SISTEMAS</t>
  </si>
  <si>
    <t xml:space="preserve"> DICIEMBRE 2003</t>
  </si>
  <si>
    <t>DIRECCION DE SISTEMAS DE LOS SEQ</t>
  </si>
  <si>
    <t>AUXILIAR ADMINISTRATIVO</t>
  </si>
  <si>
    <t>INFORMATICA, DISEÑO GRÁFICO Y WEBMASTER</t>
  </si>
  <si>
    <t>LUIS ALFONSO</t>
  </si>
  <si>
    <t>ORTIZ</t>
  </si>
  <si>
    <t>GOMEZ</t>
  </si>
  <si>
    <t>DEPARTAMENTO DE IMPLEMENTACION DE IMAGEN INSTITUCIONAL</t>
  </si>
  <si>
    <t>PASANTE</t>
  </si>
  <si>
    <t>LICENCIATURA EN MERCADOTECNIA</t>
  </si>
  <si>
    <t>SECRETARIA TECNICA DEL GABINETE</t>
  </si>
  <si>
    <t>JEFE DE DEPARTAMENTO DE ESTUDIOS Y PROYECTOS</t>
  </si>
  <si>
    <t>ADMNISTRACION</t>
  </si>
  <si>
    <t>COPLADE</t>
  </si>
  <si>
    <t>JEFE DE DEPARTAMENTO DE ENLACE</t>
  </si>
  <si>
    <t>SEPLADER</t>
  </si>
  <si>
    <t>ANALISTA PROFESIONAL</t>
  </si>
  <si>
    <t>TITULAR DE LA UNIDAD</t>
  </si>
  <si>
    <t xml:space="preserve">LILIANA </t>
  </si>
  <si>
    <t>IRASEMA</t>
  </si>
  <si>
    <t>IBARRA</t>
  </si>
  <si>
    <t>UNIDAD DE ATENCIÓN AL MAESTRO</t>
  </si>
  <si>
    <t>LICENCIATURA EN ADMINISTRACION</t>
  </si>
  <si>
    <t>H.AYUNTAMIENTO DE OPB</t>
  </si>
  <si>
    <t>ASESORA DE COORDINACION Y SEGUIMIENTO INSTITUCIONAL</t>
  </si>
  <si>
    <t>ADMINISTRACION</t>
  </si>
  <si>
    <t>GOURMET DELICIOUS</t>
  </si>
  <si>
    <t>MICROEMPRESARIA DE NEGOCIOS</t>
  </si>
  <si>
    <t>ADMINISTRACION Y ALIMENTOS</t>
  </si>
  <si>
    <t>CAFÉ LA CASITA</t>
  </si>
  <si>
    <t>ENCARGADA DEL ESTABLECIMIENTO</t>
  </si>
  <si>
    <t>ALIMENTACION Y ADMINISTRACION</t>
  </si>
  <si>
    <t>ENRIQUE MIGUEL</t>
  </si>
  <si>
    <t>PANIAGUA</t>
  </si>
  <si>
    <t>LARA</t>
  </si>
  <si>
    <t>DIRECCION DE ASUNTOS JURIDICOS</t>
  </si>
  <si>
    <t>LICENCIATURA EN DERECHO</t>
  </si>
  <si>
    <t>MAIER PROUST</t>
  </si>
  <si>
    <t>ABOGADO LITIGANTE</t>
  </si>
  <si>
    <t>ATENCIÓN JURÍDICA EN MATERIA ADMINISTRATIVA, CIVIL, CONSTITUCIONAL, PROPIEDAD INTELECTUAL Y AGRARIO</t>
  </si>
  <si>
    <t>CONALEP QROO</t>
  </si>
  <si>
    <t>JEFE DE ASUNTOS JURÍDICO</t>
  </si>
  <si>
    <t>ATENCIÓN A JUICIOS LABORALES, MERCANTILES, PENALES Y CIVILES DE LA INSTITUCIÓN</t>
  </si>
  <si>
    <t>ASAMBLEA LEGISLATIVA DEL D.F.</t>
  </si>
  <si>
    <t>ASESOR JURIDICO</t>
  </si>
  <si>
    <t>COORDINADOR JURIDICO, ASESOR</t>
  </si>
  <si>
    <t>JEFE DE DEPARTAMENTO</t>
  </si>
  <si>
    <t>MARGELY ALICIA</t>
  </si>
  <si>
    <t>CASTRO</t>
  </si>
  <si>
    <t>SANTELIZ</t>
  </si>
  <si>
    <t>DEPARTAMENTO DE LO CONTENCIOSO Y ENLACE LEGISLATIVO</t>
  </si>
  <si>
    <t>ESMERALDA NOEMI</t>
  </si>
  <si>
    <t>BORGES</t>
  </si>
  <si>
    <t>GAMBOA</t>
  </si>
  <si>
    <t>DEPARTAMENTO DE PROCEDIMIENTOS JURIDICO ADMINISTRATIVOS</t>
  </si>
  <si>
    <t>MAESTRIA EN EDUCACION</t>
  </si>
  <si>
    <t xml:space="preserve"> JULIO 2004</t>
  </si>
  <si>
    <t xml:space="preserve"> ENERO 2009</t>
  </si>
  <si>
    <t xml:space="preserve">   H. AYUNTAMIENTO DEL MUNICIPIO DE OTHÓN P. BLANCO </t>
  </si>
  <si>
    <t>JEFA DE DEPARTAMENTO DE CONVENIOS Y CONTRATOS DE LA DIRECCIÓN JURÍDICA</t>
  </si>
  <si>
    <t>ADMINISTRACIÓN PÚBLICA</t>
  </si>
  <si>
    <t xml:space="preserve"> FEBRERO 2009</t>
  </si>
  <si>
    <t xml:space="preserve"> SERVICIOS EDUCATIVOS DE QUINTANA ROO</t>
  </si>
  <si>
    <t xml:space="preserve">  ABOGADA DE LA DIRECCIÓN DE ASUNTOS JURÍDICOS</t>
  </si>
  <si>
    <t xml:space="preserve"> JULIO 2013</t>
  </si>
  <si>
    <t>A LA FECHA</t>
  </si>
  <si>
    <t>SERVICIOS EDUCATIVOS DE QUINTANA ROO</t>
  </si>
  <si>
    <t xml:space="preserve">JEFA DEL DEPARTAMENTO DE PROCEDIMIENTOS JURÍDICO ADMINISTRATIVOS  DE LA DIRECCIÓN DE ASUNTOS JURÍDICOS </t>
  </si>
  <si>
    <t>KAREN YADID</t>
  </si>
  <si>
    <t xml:space="preserve">EVIA </t>
  </si>
  <si>
    <t>RAMIREZ</t>
  </si>
  <si>
    <t>DEPARTAMENTO DE INCORPORACION, REVALIDACION Y EQUIVALENCIAS</t>
  </si>
  <si>
    <t>MAESTRIA EN DERECHO CON ORIENTACION EN JUICIOS ORALES</t>
  </si>
  <si>
    <t xml:space="preserve"> FEBRERO 2014</t>
  </si>
  <si>
    <t xml:space="preserve">JEFA DEL DEPARTAMENTO DE INCORPORACIÓN, REVALIDACIÓN Y EQUIVALENCIAS DE LA DIRECCIÓN DE ASUNTOS JURÍDICOS </t>
  </si>
  <si>
    <t xml:space="preserve"> DICIEMBRE 2008</t>
  </si>
  <si>
    <t>TÉCNICO SUPERIOR DE LA DIRECCIÓN DE ASUNTOS JURÍDICOS DE LOS SEQ</t>
  </si>
  <si>
    <t>AYUNTAMIENTO DE O.P.B</t>
  </si>
  <si>
    <t>JEFA DE DEPARTAMENTO CONSULTIVO DE LA DIRECCION JURIIDICA</t>
  </si>
  <si>
    <t>ADMINISTRACION PÚBLICA</t>
  </si>
  <si>
    <t>RODRIGO</t>
  </si>
  <si>
    <t>GAMEZ</t>
  </si>
  <si>
    <t>PECH</t>
  </si>
  <si>
    <t>UNIDAD DE ENLACEPARA LA TRANSPARENCIA Y ACCESO A LA INFORMACIÓN PÚBLICA</t>
  </si>
  <si>
    <t>LICENCIATURA EN CONTADURIA</t>
  </si>
  <si>
    <t xml:space="preserve"> SEPTIEMBRE 2006</t>
  </si>
  <si>
    <t xml:space="preserve"> NOVIEMBRE 2016</t>
  </si>
  <si>
    <t>ANALISTA ADMINISTRATIVO</t>
  </si>
  <si>
    <t xml:space="preserve"> MARZO 2004</t>
  </si>
  <si>
    <t>AUDITOR</t>
  </si>
  <si>
    <t xml:space="preserve"> ENERO 2003</t>
  </si>
  <si>
    <t xml:space="preserve"> ENERO 2004</t>
  </si>
  <si>
    <t>INVERNADEROS SANTA CRUZ</t>
  </si>
  <si>
    <t>JEFE DE RECURSOS HUMANOS</t>
  </si>
  <si>
    <t>GONZALO NABOR</t>
  </si>
  <si>
    <t>MEDINA</t>
  </si>
  <si>
    <t>PISTE</t>
  </si>
  <si>
    <t>DEPARTAMENTO DE ENLACE JURÍDICO EN LA ZONA NORTE</t>
  </si>
  <si>
    <t xml:space="preserve"> OCTUBRE 2001</t>
  </si>
  <si>
    <t xml:space="preserve"> ENERO 2008</t>
  </si>
  <si>
    <t>DESPACHO JURIDICO NATAL ALVAREZ</t>
  </si>
  <si>
    <t>RECUPERACION DE CARTERA VENCIDA, LEYES</t>
  </si>
  <si>
    <t>H. AYUNTAMIENTO DE CHICHIMILA YUCATAN</t>
  </si>
  <si>
    <t>TESORERO MUNICIPAL</t>
  </si>
  <si>
    <t>ADMINISTRACION PUBLICA</t>
  </si>
  <si>
    <t xml:space="preserve"> OCTUBRE 1997</t>
  </si>
  <si>
    <t xml:space="preserve"> JUNIO 1998</t>
  </si>
  <si>
    <t>GOBIERNO DEL ESTADO DE YUCATAN</t>
  </si>
  <si>
    <t>COORDINADOR DISTRITAL ELECTORAL DEL ESTADO DE YUCATAN</t>
  </si>
  <si>
    <t>PALOMA TATIANA</t>
  </si>
  <si>
    <t xml:space="preserve">LOPEZ </t>
  </si>
  <si>
    <t>CORONA</t>
  </si>
  <si>
    <t>DIRECCION DE GESTION INSTITUCIONAL Y PROYECTOS ESTRATEGICOS</t>
  </si>
  <si>
    <t xml:space="preserve">MAESTRIA </t>
  </si>
  <si>
    <t>MAESTRIA EN CIENCIAS POLITICAS</t>
  </si>
  <si>
    <t>FORMULACION DE PROYECTOS</t>
  </si>
  <si>
    <t>IAPQROO</t>
  </si>
  <si>
    <t>SECRETARIA EJECUTIVA</t>
  </si>
  <si>
    <t>COORDINADORA ACADEMICA</t>
  </si>
  <si>
    <t>ADMINISTRACION E INVESTIGACION</t>
  </si>
  <si>
    <t>JOSE AGUSTIN</t>
  </si>
  <si>
    <t>GALINDO</t>
  </si>
  <si>
    <t>SANCHEZ</t>
  </si>
  <si>
    <t>DEPARTAMENTO DE INNOVACION Y EFICIENCIA ADMINISTRATIVA</t>
  </si>
  <si>
    <t>LICENCIATURA EN RELACIONES INTERNACIONALES</t>
  </si>
  <si>
    <t>INEGI</t>
  </si>
  <si>
    <t>RESPONSABLE ESTATAL DEL CENSO DE ECONOMIA</t>
  </si>
  <si>
    <t>COORDINAR EL CENSO Y SUPERVISAR A COORDINADORES</t>
  </si>
  <si>
    <t>SERVICIOS EDUCATIVOS DE Q.ROO</t>
  </si>
  <si>
    <t>COORDINADOR DE ESCUELA Y SALUD</t>
  </si>
  <si>
    <t>TEMAS Y PROGRAMAS DE SALUD EN LAS ESCUELAS</t>
  </si>
  <si>
    <t>JEFE DE DEPARTAMENTO DE VINCULACIÓN</t>
  </si>
  <si>
    <t>COORDINAR PROGRAMAS Y CAMPAÑAS FEDERALES, ORGANIZAR EVENTOS</t>
  </si>
  <si>
    <t xml:space="preserve"> JUNIO 1999</t>
  </si>
  <si>
    <t>PROPONER Y DESARROLLAR PROYECTOS QUE CONTRIBUYAN A MEJORAR LOS SERVICIOS EDUCATIVOS, ASÍ COMO MONITOREAR EL AVANCE, LOGROS, ALCANCES Y CUMPLIMIENTO DE LOS OBJETIVOS DE PROGRAMAS YA IMPLEMENTADOS.</t>
  </si>
  <si>
    <t>MARIA LUISA</t>
  </si>
  <si>
    <t>NAVA</t>
  </si>
  <si>
    <t>LOPEZ</t>
  </si>
  <si>
    <t>DEPARTAMENTO DE PROYECTOS ESTRATEGICOS</t>
  </si>
  <si>
    <t>MAESTRIA EN TECNOLOGIA EDUCATIVA</t>
  </si>
  <si>
    <t xml:space="preserve"> DICIEMBRE 1996</t>
  </si>
  <si>
    <t>UQROO</t>
  </si>
  <si>
    <t>ASISTENTE DE DIRECCIÓN</t>
  </si>
  <si>
    <t xml:space="preserve">CONTROL PRESUPUESTAL DEL PROYECTO Y TRÁMITES ADMINISTRATIVOS, CAPTURAR INFORMES ACADÉMICOS Y FINANCIEROS. </t>
  </si>
  <si>
    <t xml:space="preserve"> 1 DE AGOSTO DE 1990</t>
  </si>
  <si>
    <t xml:space="preserve"> DICIEMBRE 1995</t>
  </si>
  <si>
    <t>ECOSUR</t>
  </si>
  <si>
    <t xml:space="preserve">FUNCIONES ADMINISTRATIVAS: CAPTURAR INFORMACIÓN, REDACTAR DOCUMENTOS, DIFUNDIR INFORMACIÓN, ETC. </t>
  </si>
  <si>
    <t>COORDINADOR</t>
  </si>
  <si>
    <t>IRVING GEOVANI</t>
  </si>
  <si>
    <t xml:space="preserve">DELGADO </t>
  </si>
  <si>
    <t>PEREZ</t>
  </si>
  <si>
    <t>UNIDAD DE IGUALDAD DE GENERO Y DERECHOS HUMANOS</t>
  </si>
  <si>
    <t xml:space="preserve"> JULIO 2015</t>
  </si>
  <si>
    <t>TITULAR DE LA UNIDAD DE IGUALDAD DE GENERO Y DERECHOS HUMANOS</t>
  </si>
  <si>
    <t>DISEÑO DE POLITICAS PUBLICAS Y EDUCATIVAS, ADMINITRACION.</t>
  </si>
  <si>
    <t xml:space="preserve"> ABRIL 2014</t>
  </si>
  <si>
    <t>COORDINADOR DE EQUIDAD DE GENERO</t>
  </si>
  <si>
    <t xml:space="preserve"> AGOSTO 2010</t>
  </si>
  <si>
    <t>COORDINADOR ACADEMICO DEL PROGRAMA DE ESCUELAS DE TIEMPO COMPLETO</t>
  </si>
  <si>
    <t>EDUCACION Y ADMINISTRACION</t>
  </si>
  <si>
    <t>ENCARGADO DE DIRECCION</t>
  </si>
  <si>
    <t>JESUS RAUL</t>
  </si>
  <si>
    <t>SANTANA</t>
  </si>
  <si>
    <t>ARENAS</t>
  </si>
  <si>
    <t>DIRECCIÓN DE COMUNICACIÓN SOCIAL</t>
  </si>
  <si>
    <t>LICENCIATURA EN CIENCIAS Y TECNICAS DE LA EDUCACION</t>
  </si>
  <si>
    <t xml:space="preserve"> JULIO 2014</t>
  </si>
  <si>
    <t xml:space="preserve"> NOVIEMBRE 2015</t>
  </si>
  <si>
    <t>SEDESOL</t>
  </si>
  <si>
    <t>DIRECTOR DE COMUNICACIÓN SOCIAL</t>
  </si>
  <si>
    <t xml:space="preserve"> ENERO 2014</t>
  </si>
  <si>
    <t xml:space="preserve"> MARZO 2014</t>
  </si>
  <si>
    <t>RIVIERA MAYA FILM</t>
  </si>
  <si>
    <t>ENLACE DE PRENSA MEDIOS NACIONALES</t>
  </si>
  <si>
    <t xml:space="preserve"> DICIEMBRE 2013</t>
  </si>
  <si>
    <t>CECUCA</t>
  </si>
  <si>
    <t>COORDINADOR PRENSA ZONA SUR CHETUMAL</t>
  </si>
  <si>
    <t>JORGE ARTURO</t>
  </si>
  <si>
    <t>CRUZ</t>
  </si>
  <si>
    <t>ESCALANTE</t>
  </si>
  <si>
    <t>DEPARTAMENTO DE INFORMACION</t>
  </si>
  <si>
    <t>LICENCIATURA EN CIENCIAS DE LA COMUNICACIÓN</t>
  </si>
  <si>
    <t>COORDINADOR ACADÉMICO DE DEPARTAMENTO DE INSTITUCIONES FORMADORAS DE DOCENTES</t>
  </si>
  <si>
    <t>AUXILIAR ACADÉMICO DEPTO. INSTITUCIONES FORRMADORAS DE DOCENTES</t>
  </si>
  <si>
    <t>DOCENTE EDUCACIÓN SECUNDARIA ASIGNATURAS FORMACIÓN CÍVICA Y ÉTICA, GEOGRAFÍA E HISTORIA</t>
  </si>
  <si>
    <t xml:space="preserve">ERIKA </t>
  </si>
  <si>
    <t>LAGUNES</t>
  </si>
  <si>
    <t>PRIETO</t>
  </si>
  <si>
    <t>DEPARTAMENTO DE FOTOGRAFIA Y VIDEO</t>
  </si>
  <si>
    <t>LICENCIATURA EN CIENCIAS SOCIALES</t>
  </si>
  <si>
    <t>ENCARGADA DEL DEPTO. DE FOTOGRAFIA E IMAGEN</t>
  </si>
  <si>
    <t>FOTOGRAFIA</t>
  </si>
  <si>
    <t>GOBIERNO DEL ESTADO DE Q.ROO</t>
  </si>
  <si>
    <t>ASISTENTE DE FOTOGRAFIA E IMAGEN</t>
  </si>
  <si>
    <t>ADMINISTRATIVAS Y FOTOGRAFICAS</t>
  </si>
  <si>
    <t xml:space="preserve"> ABRIL 2005</t>
  </si>
  <si>
    <t xml:space="preserve"> MARZO 2006</t>
  </si>
  <si>
    <t>DAIMONDS INTERNATIONAL</t>
  </si>
  <si>
    <t>ASITENTE DE GERENTE</t>
  </si>
  <si>
    <t>ASISTENCIA AL GERENTE GENERAL, EN LAS FUNCIONES OPERATIVAS Y ADMINISTRATIVAS DE LA SUCURSAL</t>
  </si>
  <si>
    <t>CARLOS YADIR</t>
  </si>
  <si>
    <t>MONTALVO</t>
  </si>
  <si>
    <t>SECRETARÍA TÉCNICA</t>
  </si>
  <si>
    <t>SEDE</t>
  </si>
  <si>
    <t>ARTESANIAS</t>
  </si>
  <si>
    <t>CAPTURISTA</t>
  </si>
  <si>
    <t>PROGRAMA DE ESTANCIAS INFANTILES PARA APOYAR A MADRES TRABAJADORAS</t>
  </si>
  <si>
    <t>OSCAR</t>
  </si>
  <si>
    <t>MILIAN</t>
  </si>
  <si>
    <t>NARVAEZ</t>
  </si>
  <si>
    <t>DEPARTAMENTO DE APOYO TECNICO</t>
  </si>
  <si>
    <t>LICENCIATURA EN EDUCACION MEDIA ESPECIALIZADA EN ESPAÑOL</t>
  </si>
  <si>
    <t xml:space="preserve"> ENERO 2015</t>
  </si>
  <si>
    <t>JEFE DE DEPARTAMENTO DE APOYO TECNICO</t>
  </si>
  <si>
    <t xml:space="preserve"> DICIEMBRE 2014</t>
  </si>
  <si>
    <t>DIRETOR DE UNIDAD DE ATENCION AL DOCENTE</t>
  </si>
  <si>
    <t xml:space="preserve"> OCTUBRE 2013</t>
  </si>
  <si>
    <t>ENCARGADO DE LA COORDINACION DE ADMNISTRACION DE LA CALIDAD INSTITUCIONAL</t>
  </si>
  <si>
    <t>CONTRALOR INTERNO</t>
  </si>
  <si>
    <t>VILLANUEVA</t>
  </si>
  <si>
    <t>ORGANO DE CONTROL Y EVALUACION INTERNA</t>
  </si>
  <si>
    <t>CONTADOR PUBLICO</t>
  </si>
  <si>
    <t>SECRETARIA DE LA GESTION PUBLICA</t>
  </si>
  <si>
    <t>AUDITORIAS</t>
  </si>
  <si>
    <t>AUDITOR INTERNO</t>
  </si>
  <si>
    <t xml:space="preserve"> FEBRERO 2002</t>
  </si>
  <si>
    <t>REPRESENTANTE DE LA UNIDAD</t>
  </si>
  <si>
    <t>MANUEL ISMAEL</t>
  </si>
  <si>
    <t xml:space="preserve">CONRADO </t>
  </si>
  <si>
    <t>UNIDAD DE SERVICIOS EDUCATIVOS DE COZUMEL</t>
  </si>
  <si>
    <t>LICENCIATURA EN GOBIERNO Y GESTION PUBLICA</t>
  </si>
  <si>
    <t>PLAYA PALANCAR</t>
  </si>
  <si>
    <t>ADMINSTRADOR</t>
  </si>
  <si>
    <t>DIRECTOR OPERATIVO</t>
  </si>
  <si>
    <t>AYUNTAMIENTO DE COZUMEL</t>
  </si>
  <si>
    <t>COORDINADOR DE ENTREGA RECEPCION DE DIVERSAS INSTITUCIONES AL MUNICIPIO DE COZUMEL</t>
  </si>
  <si>
    <t>ENCARGADA DE LA UNIDAD DE LOS SERVICIOS EDUCATIVOS DE FELIPE CARRILLO PUERTO</t>
  </si>
  <si>
    <t>JESUS SAGRARIO</t>
  </si>
  <si>
    <t>MARRUFO</t>
  </si>
  <si>
    <t>RAVELL</t>
  </si>
  <si>
    <t>UNIDAD DE SERVICIOS EDUCATIVOS DE FELIPE CARRILLO PUERTO</t>
  </si>
  <si>
    <t>LICENCIATURA EN ECONOMIA</t>
  </si>
  <si>
    <t xml:space="preserve"> SEPTIEMBRE 1985</t>
  </si>
  <si>
    <t xml:space="preserve"> AMYO 1996</t>
  </si>
  <si>
    <t>AUXILIAR DE OFICINA</t>
  </si>
  <si>
    <t>SUPERVISION D E ENCUESTADORES DE LOS CENSOS,RECOPILACION Y TRATAMIENTO DE LA INFORMACION</t>
  </si>
  <si>
    <t xml:space="preserve"> SEPTIEMBRE 1996</t>
  </si>
  <si>
    <t>CENTRO DE MAESTROS NUM.3 DE LOS SEQ</t>
  </si>
  <si>
    <t>COORDINADORA DE GESTION</t>
  </si>
  <si>
    <t>GESTION DE RECURSOS, COMPROBACION DE GASTOS,INSCRIPCION DE DOCENTES  LOS CURSOS NACIONALES DE ACTUALIZACION</t>
  </si>
  <si>
    <t xml:space="preserve"> MARZO 2016</t>
  </si>
  <si>
    <t>UNIDAD DE LOS SEQ FELIPE CARRILLO PUERTO</t>
  </si>
  <si>
    <t>SUBJEFA ADMINISTRATIVA</t>
  </si>
  <si>
    <t>ADMINISTRACION DE RECURSOS MATERIALES, FINANCIEROS Y HUMANOS. ACCIONES DE VINCULACION CON AUTORIDAES LOCALES</t>
  </si>
  <si>
    <t>JOSE MARCELO</t>
  </si>
  <si>
    <t>TAPIA</t>
  </si>
  <si>
    <t>ZAPATA</t>
  </si>
  <si>
    <t>UNIDAD DE SERVICIOS EDUCATIVOS DE JOSE MARIA MORELOS</t>
  </si>
  <si>
    <t>LICENCIATURA EN EDUCACION ESPECIAL</t>
  </si>
  <si>
    <t>ESCUELA PRIMARIA BENITO JUAREZ T.V.</t>
  </si>
  <si>
    <t>MAESTRO DE APOYO FRENTE A GRUPO</t>
  </si>
  <si>
    <t>DOCENCIA</t>
  </si>
  <si>
    <t>ESCURLA PRIMARIA RAMON EROSA PENICHE T.M., LA PRESUMIDA Q.ROO</t>
  </si>
  <si>
    <t>ESCUELA PRIMARIA RAMON EROSA PENICHE T.V. LA PRESUMISA, Q.ROO</t>
  </si>
  <si>
    <t>EDUARDO ENRIQUE</t>
  </si>
  <si>
    <t>MENDEZ</t>
  </si>
  <si>
    <t>PALMA</t>
  </si>
  <si>
    <t>UNIDAD DE SERVICIOS EDUCATIVOS DE LAZARO CARDENAS</t>
  </si>
  <si>
    <t>LICENCIATURA EN CIENCIAS SOCIALES NIVEL SECUNDARIA</t>
  </si>
  <si>
    <t>SONIA ESMERALDA</t>
  </si>
  <si>
    <t>NORIEGA</t>
  </si>
  <si>
    <t>EK</t>
  </si>
  <si>
    <t>UNIDAD DE SERVICIOS EDUCATIVOS DE TULUM</t>
  </si>
  <si>
    <t>LICENCIATURA EN EDUCACION PREESCOLAR</t>
  </si>
  <si>
    <t>TALLER DE FORMACION EN REDES CIUDADANAS</t>
  </si>
  <si>
    <t>COBACH</t>
  </si>
  <si>
    <t>SNTE TULUM</t>
  </si>
  <si>
    <t>ENLACE MUNICIPAL POR PARTE DEL SINDICATO NACIONAL DE TRABAJADORES DE LA EDUCACIÓN</t>
  </si>
  <si>
    <t>SECRETARIO GENERAL DE LA DELEGACION DEL NIVEL PREESCOLAR</t>
  </si>
  <si>
    <t xml:space="preserve"> NOVIEMBRE 2014</t>
  </si>
  <si>
    <t xml:space="preserve"> ABRIL 2013</t>
  </si>
  <si>
    <t xml:space="preserve"> JUNIO 2014</t>
  </si>
  <si>
    <t xml:space="preserve"> ENERO 2010</t>
  </si>
  <si>
    <t>COORDINADOR GENERAL</t>
  </si>
  <si>
    <t>RAFAEL ANTONIO</t>
  </si>
  <si>
    <t>PANTOJA</t>
  </si>
  <si>
    <t>COORDINACION GENERAL DE EDUCACION BASICA</t>
  </si>
  <si>
    <t>PROFESOR</t>
  </si>
  <si>
    <t>PROFESOR EN EDUCACION PRIMARIA</t>
  </si>
  <si>
    <t xml:space="preserve">COORDINADOR GENERAL </t>
  </si>
  <si>
    <t>DIRECTOR DE LA UNIDAD DE ATENCIÓN AL DOCENTE</t>
  </si>
  <si>
    <t>DIRECTOR DE SECUNDARIAS</t>
  </si>
  <si>
    <t>SUBCOMITÉ SECTORIAL DE EDUCACIÓN CON RESULTADOS DE COPLADE</t>
  </si>
  <si>
    <t>INTEGRANTE</t>
  </si>
  <si>
    <t>JUAN MANUEL</t>
  </si>
  <si>
    <t>VIANA</t>
  </si>
  <si>
    <t>COORDINACION DE OPERACION Y SEGUIMIENTO DE LOS SERVICIOS DE EDUCACION BASICA</t>
  </si>
  <si>
    <t>LICENCIATURA EN ADMINISTRACION DE EMPRESAS</t>
  </si>
  <si>
    <t xml:space="preserve">SEYC </t>
  </si>
  <si>
    <t>COORDINADOR TECNICO</t>
  </si>
  <si>
    <t>EDUCACION BASICA</t>
  </si>
  <si>
    <t>MARIA GENOVEVA</t>
  </si>
  <si>
    <t>PASOS</t>
  </si>
  <si>
    <t>CEH</t>
  </si>
  <si>
    <t>DIRECCION DE EDUCACION PREESCOLAR</t>
  </si>
  <si>
    <t>DOCTORADO EN ADMINISTRACION ESCOLAR Y EDUCATIVA</t>
  </si>
  <si>
    <t>ACTUAL</t>
  </si>
  <si>
    <t>DIRECTORA DE EDUCACIÓN PREESCOLAR</t>
  </si>
  <si>
    <t>JEFA DEL DEPARTAMENTO DE DESARROLLO  EDUCATIVO</t>
  </si>
  <si>
    <t xml:space="preserve"> MAYO 2008</t>
  </si>
  <si>
    <t xml:space="preserve"> MAYO 2013</t>
  </si>
  <si>
    <t>JEFA DEL DEPARTAMENTO DE EDUCACION SUPERIOR</t>
  </si>
  <si>
    <t>MIRZA DEL CARMEN</t>
  </si>
  <si>
    <t xml:space="preserve">MOLGORA </t>
  </si>
  <si>
    <t>DIAZ</t>
  </si>
  <si>
    <t>DEPARTAMENTO DE CENTROS DE DESARROLLO</t>
  </si>
  <si>
    <t>JEFA DE DEPARTAMENTO DE CENTROS DE DESARROLLO</t>
  </si>
  <si>
    <t>CENTRO DE ESTUDIOS DE BACHILLERATO "EVA SÁMANO DE LÓPEZ MATEOS"</t>
  </si>
  <si>
    <t>JEFA DE DEPARTAMENTO DE VINCULACIÓN Y TRANSPARENCIA</t>
  </si>
  <si>
    <t>COJUDEQ</t>
  </si>
  <si>
    <t>ASISTENTE DE COMNICACON SOCIAL</t>
  </si>
  <si>
    <t>GUILLERMO FRANCISCO</t>
  </si>
  <si>
    <t>BAEZ</t>
  </si>
  <si>
    <t>GONZALEZ</t>
  </si>
  <si>
    <t>DEPARTAMENTO DE EDUCACION PREESCOLAR</t>
  </si>
  <si>
    <t>JEFE DE DEPARTAMENTO Y ENLACE DE LA SEYC CON LA AUDITORIA SUPERIOR DE LA FEDERACION</t>
  </si>
  <si>
    <t>ADMINIISTRACION Y AUDITORIAS</t>
  </si>
  <si>
    <t xml:space="preserve">OSCAR </t>
  </si>
  <si>
    <t>LUQUE</t>
  </si>
  <si>
    <t>RODRIGUEZ</t>
  </si>
  <si>
    <t>DIRECCION DE EDUCACION PRIMARIA</t>
  </si>
  <si>
    <t>MAESTRIA EN ECONOMIA Y ADMINISTRACION PUBLICA</t>
  </si>
  <si>
    <t>DIRECTOR DE PLANEACION</t>
  </si>
  <si>
    <t>PLANEACION Y ADMINISTRACION</t>
  </si>
  <si>
    <t>DIRECTOR DE ESCUELAS DE TIEMPO COMPLETO</t>
  </si>
  <si>
    <t>SECRETARIA TECNICA DEL GABINETE Q.ROO</t>
  </si>
  <si>
    <t>DIRECTOR DE DESARROLLO MUNICIPAL</t>
  </si>
  <si>
    <t>CARLOS</t>
  </si>
  <si>
    <t>AGUILAR</t>
  </si>
  <si>
    <t>TUZ</t>
  </si>
  <si>
    <t>DEPARTAMENTO DE EDUCACION PRIMARIA</t>
  </si>
  <si>
    <t>JEFE DEL DEPARTAMENTO DE ESCUELAS NORMALES</t>
  </si>
  <si>
    <t>JEFE DE DEPARTAMENTO DE INSTITUCIONES FORMADORAS DE DOCENTES</t>
  </si>
  <si>
    <t>ADMIISTRACION</t>
  </si>
  <si>
    <t>UPN</t>
  </si>
  <si>
    <t>DIRECTOR DE LA UNIDAD 231 UPN</t>
  </si>
  <si>
    <t>LIZBETH LILIANA</t>
  </si>
  <si>
    <t>CAB</t>
  </si>
  <si>
    <t>HU</t>
  </si>
  <si>
    <t>DEPARTAMENTO DE EDUCACIÓN INDÍGENA</t>
  </si>
  <si>
    <t>ESCUELA PRIMARIA INDIGENA EMILIANO ZAPATA</t>
  </si>
  <si>
    <t>DOCENTE FRENTE A GRUPO</t>
  </si>
  <si>
    <t>UNIVERSIDAD DEL SUR</t>
  </si>
  <si>
    <t>DOCENTE DE DOCTORADO ASIGNATURA HISTORIA DE LA EDUCACIÓN</t>
  </si>
  <si>
    <t>DOCENTE DEL IDIOMA MAYA</t>
  </si>
  <si>
    <t>LAURA DEL ROSARIO</t>
  </si>
  <si>
    <t xml:space="preserve">ORTIZ </t>
  </si>
  <si>
    <t>DEPARTAMENTO DE EDUCACION ESPECIAL</t>
  </si>
  <si>
    <t>LICENCIATURA EN CIENCIAS DE LA EDUCACION</t>
  </si>
  <si>
    <t>JEFA DE DEPARTAMENTO DE EDUCACIÓN ESPECIAL</t>
  </si>
  <si>
    <t xml:space="preserve"> NOVIEMBRE 2012</t>
  </si>
  <si>
    <t>ANALISTA DE PROFESIONES, ÁREA DE PROGRAMACIÓN</t>
  </si>
  <si>
    <t>CAM HELLEN KELLER</t>
  </si>
  <si>
    <t>MAESTRA DE COMUNICACIÓN Y LENGUAJE DEL CAM HELLEN KELLER DE CHETUMAL, Q.ROO</t>
  </si>
  <si>
    <t>WILBERTH</t>
  </si>
  <si>
    <t>MADERA</t>
  </si>
  <si>
    <t>ESQUILIANO</t>
  </si>
  <si>
    <t>DIRECCION DE EDUCACION SECUNDARIA</t>
  </si>
  <si>
    <t>MAESTRO NORMALISTA</t>
  </si>
  <si>
    <t>CONASUPO, Q.ROO</t>
  </si>
  <si>
    <t>SECRETARIO PARTICULAR DEL C. DELEGADO</t>
  </si>
  <si>
    <t>GESTIÓN SOCIAL</t>
  </si>
  <si>
    <t xml:space="preserve"> MAYO 1988</t>
  </si>
  <si>
    <t xml:space="preserve"> DICIEMBRE 2000</t>
  </si>
  <si>
    <t>BANOBRAS, Q.ROO</t>
  </si>
  <si>
    <t>JEFE DEL DEPARTAMENTO DE ANALISIS DE DATOS</t>
  </si>
  <si>
    <t>INFORMACION BANCARIA Y DE DESARROLLO</t>
  </si>
  <si>
    <t>CONGRESO DEL ESTADO DE Q.ROO</t>
  </si>
  <si>
    <t>SECRETARIO PARTICULAR DEL C. PRESIDENTE DE LA CAMARA DE DIPUTADOS</t>
  </si>
  <si>
    <t>VICTOR HUGO</t>
  </si>
  <si>
    <t>REYES</t>
  </si>
  <si>
    <t>ESCAMILLA</t>
  </si>
  <si>
    <t>DEPARTAMENTO DE SECUNDARIAS GENERALES</t>
  </si>
  <si>
    <t>UNIVERSIDAD INTERAMERICANA PARA EL DESARROLLO</t>
  </si>
  <si>
    <t>DOCENTE EN DIPLOMADO DE TITULACIÓN</t>
  </si>
  <si>
    <t>DOCENTE DE LA MAESTRÍA EN EDUCACIÓN</t>
  </si>
  <si>
    <t>SÍNODO</t>
  </si>
  <si>
    <t>RAUL ALBERTO</t>
  </si>
  <si>
    <t xml:space="preserve">POLANCO </t>
  </si>
  <si>
    <t>MORALES</t>
  </si>
  <si>
    <t>DEPARTAMENTO DE SECUNDARIAS TECNICAS</t>
  </si>
  <si>
    <t>LICENCIATURA EN IDIOMAS</t>
  </si>
  <si>
    <t>SEYC, PROGRAMA ESTATAL DE INGLES EN EDUCACIÓN BÁSICA</t>
  </si>
  <si>
    <t>COORDINADOR ESTATAL</t>
  </si>
  <si>
    <t>ADMINISTRACION, DOCENCIA</t>
  </si>
  <si>
    <t>SEYC PROGRAMA ESTATAL DE INGLES EN PRIMARIA</t>
  </si>
  <si>
    <t>COORDINADOR DE LA ZONA SUR</t>
  </si>
  <si>
    <t>INSTITUTO CUMBRES DE CHETUMAL</t>
  </si>
  <si>
    <t>DOCENTE DE INGLES DE PREPARATORIA</t>
  </si>
  <si>
    <t>JOSE ALEJANDRO</t>
  </si>
  <si>
    <t xml:space="preserve">OCMAN </t>
  </si>
  <si>
    <t>AZUETA</t>
  </si>
  <si>
    <t>DEPARTAMENTO DE TELESECUNDARIAS</t>
  </si>
  <si>
    <t>JEFE DE DEPARTAMENTO DE TELESECUNDARIAS</t>
  </si>
  <si>
    <t>TELESECUNDARIA JESUS MARTINEZ ROSS</t>
  </si>
  <si>
    <t>ENCARGADA DE LA DIRECCIÓN</t>
  </si>
  <si>
    <t>SANDRA ARGELIA</t>
  </si>
  <si>
    <t xml:space="preserve">ALTAMIRANO </t>
  </si>
  <si>
    <t>ROMERO</t>
  </si>
  <si>
    <t>DIRECCION DE EDUCACION FISICA</t>
  </si>
  <si>
    <t>LICENCIATURA EN EDUCACION FISICA</t>
  </si>
  <si>
    <t xml:space="preserve"> JULIO 2001</t>
  </si>
  <si>
    <t xml:space="preserve"> OCTUBRE 2003</t>
  </si>
  <si>
    <t>SUBJEFA EN EL DEPARTAMENTO DE EDUCACION FISICA</t>
  </si>
  <si>
    <t xml:space="preserve"> SEPTIEMBRE 1994</t>
  </si>
  <si>
    <t>MAESTRA DE EDUCACION FISICA EN EL NIVEL PREESCOLAR</t>
  </si>
  <si>
    <t xml:space="preserve"> OCTUBRE 1993</t>
  </si>
  <si>
    <t xml:space="preserve"> JULIO 1994</t>
  </si>
  <si>
    <t>MAESTRA DE EDUCACION FISICA EN EL NIVEL PRIMARIA</t>
  </si>
  <si>
    <t>ASOCIACION DE BALONCESTO DE Q.ROO</t>
  </si>
  <si>
    <t>PRESIDENTE DE LA ASOC. DE BALONCESTO DE Q.ROO</t>
  </si>
  <si>
    <t>MUNICIPIO DE BEJITO JUAREZ</t>
  </si>
  <si>
    <t>COORDINADOR DEPORTIVO</t>
  </si>
  <si>
    <t>EDUCACION FISICA</t>
  </si>
  <si>
    <t>DOCENTE DE EDUCACION FISICA</t>
  </si>
  <si>
    <t>CARLOS JESUS</t>
  </si>
  <si>
    <t>MORENO</t>
  </si>
  <si>
    <t>DEPARTAMENTO DE EDUCACION EN SALUD</t>
  </si>
  <si>
    <t>LICENCIATURA EN SEGURIDAD PUBLICA</t>
  </si>
  <si>
    <t xml:space="preserve"> SEPTIEMBRE 2013</t>
  </si>
  <si>
    <t>SECRETARIA DE SEGURIDA PUBLICA</t>
  </si>
  <si>
    <t>TRABAJADOR SOCIAL, CUSTODIO</t>
  </si>
  <si>
    <t>INGRID CITLALLI</t>
  </si>
  <si>
    <t>SUAREZ</t>
  </si>
  <si>
    <t>MCLIBERTY</t>
  </si>
  <si>
    <t>DIRECCION DE PROGRAMAS DE APOYO A LA EDUCACION BASICA</t>
  </si>
  <si>
    <t>DOCTORADO EN ESTUDIOS URBANOS Y AMBIENTALES</t>
  </si>
  <si>
    <t>SEP</t>
  </si>
  <si>
    <t>DIRECTORA DE PROGRAMAS DE APOYO A LA EDUCACION BASICA</t>
  </si>
  <si>
    <t>DIRECTORA DE GESTION Y OPERACIONES CON DELEGACIONES FEDERALES</t>
  </si>
  <si>
    <t>SEP Q.ROO</t>
  </si>
  <si>
    <t>SUBDELEGADA</t>
  </si>
  <si>
    <t>RESPONSABLE DE DEPARTAMENTO</t>
  </si>
  <si>
    <t>JOSE HUMBERTO</t>
  </si>
  <si>
    <t>CORREA</t>
  </si>
  <si>
    <t>RUIZ</t>
  </si>
  <si>
    <t>DEPARTAMENTO DE VINCULACION</t>
  </si>
  <si>
    <t>LICENCIATURA EN EDUCACION</t>
  </si>
  <si>
    <t xml:space="preserve"> JULIO 2016</t>
  </si>
  <si>
    <t>COORDINADOR ADMINISTRATIVO</t>
  </si>
  <si>
    <t xml:space="preserve"> ENERO 1994</t>
  </si>
  <si>
    <t xml:space="preserve"> ABRIL 1998</t>
  </si>
  <si>
    <t>TALLER HUACHO</t>
  </si>
  <si>
    <t>ADMINISTRADOR</t>
  </si>
  <si>
    <t>SERVICIOS</t>
  </si>
  <si>
    <t xml:space="preserve"> ENERO 1989</t>
  </si>
  <si>
    <t xml:space="preserve"> DICIEMBRE 1994</t>
  </si>
  <si>
    <t>GRUPO NACIONAL PROVINCIAL</t>
  </si>
  <si>
    <t>AGENTE DE SEGUROS</t>
  </si>
  <si>
    <t>VENTAS</t>
  </si>
  <si>
    <t>LICENCIATURA EN INFORMATICA</t>
  </si>
  <si>
    <t>MUNICIPIO DE OTHON P. BLANCO</t>
  </si>
  <si>
    <t>GABRIEL DE JESUS</t>
  </si>
  <si>
    <t xml:space="preserve">TAMAY </t>
  </si>
  <si>
    <t>VALDEZ</t>
  </si>
  <si>
    <t>DEPARTAMENTO DE ESCUELAS DE CALIDAD</t>
  </si>
  <si>
    <t>MAESTRIA EN PERIODISMO POLITICO</t>
  </si>
  <si>
    <t>ENLACE ESTATAL DE CONTRALORIA SOCIAL</t>
  </si>
  <si>
    <t>ADMINISTRACION Y AUDITORIAS</t>
  </si>
  <si>
    <t>ENCARGADO DE DEPARTAMENTO DE ESCUELAS DE CALIDAD</t>
  </si>
  <si>
    <t xml:space="preserve">ADMINISTRACION </t>
  </si>
  <si>
    <t>ENCARGADO DEL DEPARTAMENTO DE ESCUELAS NORMALES</t>
  </si>
  <si>
    <t>CARLOS ALBERTO</t>
  </si>
  <si>
    <t>YEPEZ</t>
  </si>
  <si>
    <t>HERNANDEZ</t>
  </si>
  <si>
    <t>DEPARTAMENTO DE CONSEJOS DE PARTICIPACION SOCIAL</t>
  </si>
  <si>
    <t>ATENCIÓN A SOCIEDAD</t>
  </si>
  <si>
    <t xml:space="preserve"> OCTUBRE 2008</t>
  </si>
  <si>
    <t>DICONSA, S.A DE C.V.</t>
  </si>
  <si>
    <t>ENCARGADO DEL DEPARTAMENTO DE  OPERACIONES</t>
  </si>
  <si>
    <t>DISTRIBUCIÓN DE PRODUCTOS BÁSICOS A ZONAS MARGINADAS</t>
  </si>
  <si>
    <t>TECNICO ESPECIALIZADO</t>
  </si>
  <si>
    <t>INFORMATICA, DISTRIBUCIÓN DE PRODUCTOS BÁSICOS EN ZONAS MARGINADAS</t>
  </si>
  <si>
    <t xml:space="preserve"> SEPTIEMBRE 2016</t>
  </si>
  <si>
    <t>AUXILIAR DE APOYO DE LA DIRECCION GENERAL</t>
  </si>
  <si>
    <t>SEQ ZONA NORTE</t>
  </si>
  <si>
    <t>APOYO EN EL DEPARTAMENTO DE SEGURO ESCOLAR</t>
  </si>
  <si>
    <t>ENCARGADA DE DIRECCION</t>
  </si>
  <si>
    <t>ROXANA ELIZABETH</t>
  </si>
  <si>
    <t xml:space="preserve">GRANADOS </t>
  </si>
  <si>
    <t>CUELLAR</t>
  </si>
  <si>
    <t>DIRECCION DE ESCUELAS DE TIEMPO COMPLETO</t>
  </si>
  <si>
    <t>MAESTRIA EN PEDAGOGIA</t>
  </si>
  <si>
    <t xml:space="preserve"> ABRIL 20012</t>
  </si>
  <si>
    <t xml:space="preserve"> AGOSTO 2015</t>
  </si>
  <si>
    <t>DIRECTORA DE PLANEACION</t>
  </si>
  <si>
    <t>ADMINISTRACION Y PLANEACION</t>
  </si>
  <si>
    <t xml:space="preserve"> MAYO 2011</t>
  </si>
  <si>
    <t xml:space="preserve"> ABRIL 2012</t>
  </si>
  <si>
    <t>DIRECTORA DE APOYO INTERINSTITUCIONAL</t>
  </si>
  <si>
    <t xml:space="preserve"> NOVIEMBRE 2000</t>
  </si>
  <si>
    <t xml:space="preserve"> JUNIO 2009</t>
  </si>
  <si>
    <t>DIRECTORA DE CAPACITACION Y CULTURA TURISTICA</t>
  </si>
  <si>
    <t>ABELARDO</t>
  </si>
  <si>
    <t>ACOSTA</t>
  </si>
  <si>
    <t>DEPARTAMENTO ACADEMICO</t>
  </si>
  <si>
    <t xml:space="preserve"> NOVIEMBRE 205</t>
  </si>
  <si>
    <t>DIRECTOR DE EDUCACIÓN PRIMARIA, SEQ</t>
  </si>
  <si>
    <t>AREA ACADÉMICA DE EDUC. PRIMARIA</t>
  </si>
  <si>
    <t xml:space="preserve"> ENERO 2013</t>
  </si>
  <si>
    <t>JEFE DEL DEPARTAMENTO DE EDUCACIÓN PRIMARIA, SEQ</t>
  </si>
  <si>
    <t>ENCARGADO DE LA DIRECCIÓN DE DESARROLLO INSTITUCIONAL, SEQ</t>
  </si>
  <si>
    <t>SISTEMAS DE GESTION DE CALIDAD</t>
  </si>
  <si>
    <t>ANGEL JESUS</t>
  </si>
  <si>
    <t>CETINA</t>
  </si>
  <si>
    <t>DEPARTAMENTO DE CONTROL Y SEGUIMIENTO DE ESCUELAS DE TIEMPO COMPLETO</t>
  </si>
  <si>
    <t>INGENIERIA</t>
  </si>
  <si>
    <t>INGENIERIA EN GESTION EMPRESARIAL</t>
  </si>
  <si>
    <t>ANALISTA PROFECIONAL</t>
  </si>
  <si>
    <t>GNCH</t>
  </si>
  <si>
    <t>ENCARGADO</t>
  </si>
  <si>
    <t>BM CONSTRUYE</t>
  </si>
  <si>
    <t>DIRECCION DE EDUCACION BASICA ZONA NORTE</t>
  </si>
  <si>
    <t>DIRECTOR DE EDUCACIÓN BÁSICA ZONA NORTE</t>
  </si>
  <si>
    <t xml:space="preserve"> DICIEMBRE 2007</t>
  </si>
  <si>
    <t>CANTO</t>
  </si>
  <si>
    <t>MARIA CRISTINA</t>
  </si>
  <si>
    <t>CORONADO</t>
  </si>
  <si>
    <t>COORDINACION GENERAL DE PLANEACION</t>
  </si>
  <si>
    <t>LICENCIATURA EN EDUCACION ESPECIAL EN EL AREA DE PROBLEMAS DE APRENDIZAJE</t>
  </si>
  <si>
    <t>UNIVERSIDAD DE Q.ROO</t>
  </si>
  <si>
    <t>UNID</t>
  </si>
  <si>
    <t>DISEÑO CURRICULAR, TEGNIOLOGIA EDUCATIVA Y EVALUCACION EDUCATIVA, DOCENCIA</t>
  </si>
  <si>
    <t>CRIE O.P.B</t>
  </si>
  <si>
    <t>ASESORA NACIONAL DE INTEGRACION EDUCATIVA</t>
  </si>
  <si>
    <t>ROGER IVAN</t>
  </si>
  <si>
    <t>POOL</t>
  </si>
  <si>
    <t xml:space="preserve">COORDINACION TECNICA </t>
  </si>
  <si>
    <t>COORDINADOR TECNICO DE PLANEACION</t>
  </si>
  <si>
    <t>ENCARGADO DE ARMONIZACIÓN CONTABLE DE PLANEACIÓN</t>
  </si>
  <si>
    <t>ARMONIZACIÓN CONTABLE, REFERENTE A TEMAS PROGRAMÁTICOS, COORDINACIÓN Y TRABAJOS CON EL ÁREA DE COORDINACIÓN</t>
  </si>
  <si>
    <t xml:space="preserve"> JUNIO 2006</t>
  </si>
  <si>
    <t>SECRETARIA DE LA CONTRALORIA</t>
  </si>
  <si>
    <t>JEFE DE DEPARTAMENTO DE CONTABILIDAD Y CONTROL PRESUPUESTAL</t>
  </si>
  <si>
    <t>ADMINISTRACION Y FINANZAS</t>
  </si>
  <si>
    <t>ALEJANDRA GUADALUPE</t>
  </si>
  <si>
    <t>VAZQUEZ</t>
  </si>
  <si>
    <t>DIRECCION DE PLANEACION</t>
  </si>
  <si>
    <t xml:space="preserve">LICENCIATURA </t>
  </si>
  <si>
    <t>QUIMICA FARMACÉUTICA BIOLOGA</t>
  </si>
  <si>
    <t>CENTRO DE BACHILLERATO TECNOLÓGICO INSDUSTRIAL Y DE SERVICIOS # 253</t>
  </si>
  <si>
    <t>EDUCATIVO</t>
  </si>
  <si>
    <t>COLEGIO DE BACHILLERES DEL ESTADO DE QUINTANA ROO</t>
  </si>
  <si>
    <t>GUTIERREZ</t>
  </si>
  <si>
    <t>DEPARTAMENTO DE PLANEACION</t>
  </si>
  <si>
    <t>INFORMATICA</t>
  </si>
  <si>
    <t>MANUEL JESUS</t>
  </si>
  <si>
    <t xml:space="preserve">CHAN </t>
  </si>
  <si>
    <t>DEPARTAMENTO DE ESTADÍSTICA</t>
  </si>
  <si>
    <t xml:space="preserve">RESPONSABLE DE LA RECEPCION, INFORMACION Y ESTADISTICA DE INICIOS Y FIN DE CURSOS EN CANCUN </t>
  </si>
  <si>
    <t>ALINEACION DE LAS BASES DE DATOS DE ESTADISTICAS PARA EL SISTEMA SIGE</t>
  </si>
  <si>
    <t>ADMINISTRACION, INFORMATICA</t>
  </si>
  <si>
    <t>PROGRAMAS DE MICROPLANEACION</t>
  </si>
  <si>
    <t>ENCARNACION</t>
  </si>
  <si>
    <t>NOVELO</t>
  </si>
  <si>
    <t>MARTIN</t>
  </si>
  <si>
    <t>DEPARTAMENTO DE EVALUACION DE LA GESTION INSTITUCIONAL</t>
  </si>
  <si>
    <t>VICTOR MANUEL</t>
  </si>
  <si>
    <t>DIRECCION DE PROGRAMACION E INFRAESTRUCTURA</t>
  </si>
  <si>
    <t>INGENIERIA CIVIL EN DESARROLLO DE LA COMUNIDAD</t>
  </si>
  <si>
    <t>DIRECTOR DE PRGRAMACION E INFRAESTRUCTURA</t>
  </si>
  <si>
    <t>DIRECTOR DE PROGRAMACION Y PRESUPUESTO</t>
  </si>
  <si>
    <t>COORDINADOR DE ENLACE PARA ENTREGA  RECEPCION</t>
  </si>
  <si>
    <t>JESUS REYNALDO</t>
  </si>
  <si>
    <t>ALMEIDA</t>
  </si>
  <si>
    <t>ORTEGA</t>
  </si>
  <si>
    <t>DEPARTAMENTO DE PROGRAMACION DETALLADA E INSCRIPCIONES DE LA EDUCACION BASICA</t>
  </si>
  <si>
    <t>ICATQROO</t>
  </si>
  <si>
    <t>DIRECTOR ADMINISTATIVO</t>
  </si>
  <si>
    <t>DESEMPEÑANDO DIVERSOS CARGOS</t>
  </si>
  <si>
    <t>AURELIO</t>
  </si>
  <si>
    <t>VARGUEZ</t>
  </si>
  <si>
    <t>DEPARTAMENTO DE PROGRAMACION DE INVERSION EN INFRAESTRUCTURA EDUCATIVA</t>
  </si>
  <si>
    <t>INGENIERIA CIVIL</t>
  </si>
  <si>
    <t>JEFE DE DEPARTAMENTO DE PROGRAMACION E INTERVENCION EN INFRAESTRUCTURA EDUCATIVA</t>
  </si>
  <si>
    <t>JEFE DE DEPARTAMENTO DE INFRAESTRUCTURA EDUCATIVA</t>
  </si>
  <si>
    <t>JEFE DE DEPARTAMENTO DE  COORDINACION DE ORGANISMOS DESCENTRALIZADOS</t>
  </si>
  <si>
    <t>OSCAR ENRIQUE</t>
  </si>
  <si>
    <t>TALANGO</t>
  </si>
  <si>
    <t>DEPARTAMENTO DE MICROPLANEACION EN EDUCACION PRIMARIA GENERAL Y EDUCACION ESPECIAL</t>
  </si>
  <si>
    <t xml:space="preserve"> NOVIEMBRE 2009</t>
  </si>
  <si>
    <t>TECNICO SUPERIOR DEL DEPARTAMENTO DE PROGRAMACION</t>
  </si>
  <si>
    <t>CONSTRUCCIONES Y VIAS TERRESTRES DE Q.ROO</t>
  </si>
  <si>
    <t>IMSS</t>
  </si>
  <si>
    <t>CHRISTIAN ANTONIO</t>
  </si>
  <si>
    <t>CHI</t>
  </si>
  <si>
    <t>VELLOS</t>
  </si>
  <si>
    <t>DEPARTAMENTO DE MICROPLANEACION DE SECUNDARIAS GENERALES, TECNICAS Y TELESECUNDARIAS</t>
  </si>
  <si>
    <t>TECNICO SUPERIOR</t>
  </si>
  <si>
    <t>ADMINISTRACIÓN E INFORMÁTICA</t>
  </si>
  <si>
    <t xml:space="preserve"> MARZO 2008</t>
  </si>
  <si>
    <t>INFOVIR Q.ROO</t>
  </si>
  <si>
    <t>JEFE DE DEPARTAMENTO DE INFORMÁTICA</t>
  </si>
  <si>
    <t>INFORMÁTICA Y CARTOGRAFÍA</t>
  </si>
  <si>
    <t xml:space="preserve"> JULIO 2005</t>
  </si>
  <si>
    <t xml:space="preserve"> SEPTIEMBRE 2007</t>
  </si>
  <si>
    <t>ADMINISTRATIVO ESPECIALIZADO</t>
  </si>
  <si>
    <t>ESTADÍSTICA, CARTOGRAFÍA E INFORMÁTICA</t>
  </si>
  <si>
    <t>SONIA IMELDA</t>
  </si>
  <si>
    <t>CARRERA</t>
  </si>
  <si>
    <t>DEPARTAMENTO DE MICROPLANEACION DE LA EDUCACION INDIGENA, PREESCOLAR GENERAL Y EDUCACION FISICA</t>
  </si>
  <si>
    <t>ANALISTA ADMINITRATIVO</t>
  </si>
  <si>
    <t>LIDER DE PROYECTOS DESARROLLADOR</t>
  </si>
  <si>
    <t xml:space="preserve">DESARROLLADOR </t>
  </si>
  <si>
    <t>JORGE ERNESTO</t>
  </si>
  <si>
    <t>BLANCO</t>
  </si>
  <si>
    <t>BAEZA</t>
  </si>
  <si>
    <t>DEPARTAMENTO DE DIAGNOSTICO DE LA INFRAESTRUCTURA EDUCATIVA</t>
  </si>
  <si>
    <t>ARQUITECTURA</t>
  </si>
  <si>
    <t>ENCARGADO DEL DEPARTAMENTO DE DIAGNOSTICO DE LA INFRAESTRUCTURA EDUCATIVA</t>
  </si>
  <si>
    <t xml:space="preserve">COORDINADOR DEL DEPARTAMENTO DE INFRAESTRUCTURA EDUCATIVA </t>
  </si>
  <si>
    <t>COORDINADOR DE LEVANTAMIENTO DE DIAGNOSTICO EDUCATIVO DEL ESTADO</t>
  </si>
  <si>
    <t>ADMIINISTRACION</t>
  </si>
  <si>
    <t>JOSE DE LOS ANGELES</t>
  </si>
  <si>
    <t>DEPARTAMENTO DE CONTROL Y SEGUIMIENTO DE LOS PROGRAMAS DE INVERSION EN INFRAESTRUCTURA EDUCATIVA</t>
  </si>
  <si>
    <t xml:space="preserve"> ABRIL 1999</t>
  </si>
  <si>
    <t>SIEQROO</t>
  </si>
  <si>
    <t>DIRECTOR DE CONTROL DE SEGUIMIENTO DE OBRA</t>
  </si>
  <si>
    <t>ADMINISTRATIVA</t>
  </si>
  <si>
    <t xml:space="preserve"> MARZO 1993</t>
  </si>
  <si>
    <t xml:space="preserve"> MARZO 1999</t>
  </si>
  <si>
    <t>COMITÉ ADMINISTRADOR DEL PROGRMA FEDERAL DE CONSTRUCCIÓN DE ESCUELAS (CAPFCE)</t>
  </si>
  <si>
    <t>SUPERVISOR DE OBRA Y JEFE DE DEPARTAMENTO DE COSTOS Y PRESUPUESTOS</t>
  </si>
  <si>
    <t xml:space="preserve"> NOVIEMBRE 1991</t>
  </si>
  <si>
    <t xml:space="preserve"> FEBRERO 1993</t>
  </si>
  <si>
    <t>EDIFICACIONES Y PAVIMENTACIONES DEL SURESTE SA DE CV</t>
  </si>
  <si>
    <t>RESIDENTE DE OBRA</t>
  </si>
  <si>
    <t>CONSTRUCCION Y ADMINSTRACION</t>
  </si>
  <si>
    <t>MIGUEL ANGEL</t>
  </si>
  <si>
    <t>ROSEL</t>
  </si>
  <si>
    <t>DIRECCION DE SERVICIOS ESCOLARES</t>
  </si>
  <si>
    <t>DIRECTOR DE SERVICIOS ESCOLARES</t>
  </si>
  <si>
    <t>ADMINISTRACIÓN DEL PROCESO DE CONTROL ESCOLAR EN LOS TRES NIVELES EDUCATIVOS DE LAS ESCUELAS PÚBLICAS E INCORPORADAS AL ESTADO</t>
  </si>
  <si>
    <t xml:space="preserve"> OTUBRE 2012</t>
  </si>
  <si>
    <t>UNIVERSIDAD TECNOLOGICA DE CHETUMAL</t>
  </si>
  <si>
    <t>ENCARGADO DE LA DIRECCIÓN ADMINISTRATIVA Y FINANCIERA</t>
  </si>
  <si>
    <t>ADMINISTRACIÓN DE RECURSOS HUMANOS, FINANCIEROS Y MATERIALES</t>
  </si>
  <si>
    <t xml:space="preserve"> FEBRERO 2012</t>
  </si>
  <si>
    <t xml:space="preserve"> OCTUBRE 2012</t>
  </si>
  <si>
    <t>ARCHIVO GENERAL DEL ESTADO DE Q.ROO</t>
  </si>
  <si>
    <t>DIRECTOR GENERAL DEL ARCHIVO GENERAL DEL ESTADO DE QUINTANA ROO</t>
  </si>
  <si>
    <t>RESGUARDO DE LOS EXPEDIENTES PÚBLICOS Y PRIVADOS DEL ESTADO.</t>
  </si>
  <si>
    <t>LAURA ROCIO</t>
  </si>
  <si>
    <t>QUIME</t>
  </si>
  <si>
    <t>VARELA</t>
  </si>
  <si>
    <t>DEPARTAMENTO DE CONTROL ESCOLAR</t>
  </si>
  <si>
    <t>SEPTIEMBRE 2002</t>
  </si>
  <si>
    <t>JUNIO 2004</t>
  </si>
  <si>
    <t>AUXILIAR ADMINISTRATIVO DESARROLLO INSTITUCIONAL</t>
  </si>
  <si>
    <t>SEPTIEMBRE 2000</t>
  </si>
  <si>
    <t>AUXILIAR ADMINISTRATIVO EDUCACIÓN SUPERIOR</t>
  </si>
  <si>
    <t>DIANA MARINA</t>
  </si>
  <si>
    <t>TORRES</t>
  </si>
  <si>
    <t>ALONSO</t>
  </si>
  <si>
    <t>DEPARTAMENTO DE GESTION DE INFORMACION</t>
  </si>
  <si>
    <t xml:space="preserve"> MARZO 2002</t>
  </si>
  <si>
    <t>COORDINACIÓN ESTATAL DE INFORMATICA Y TELECOMUNICACIONES</t>
  </si>
  <si>
    <t>ANALISTA PROGRAMADOR</t>
  </si>
  <si>
    <t xml:space="preserve">TRUJILLO </t>
  </si>
  <si>
    <t>DIRECCION DE APOYO A LA PLANEACION</t>
  </si>
  <si>
    <t>SEQ CANCUN</t>
  </si>
  <si>
    <t xml:space="preserve"> AGOSTO 2003</t>
  </si>
  <si>
    <t xml:space="preserve">RAFAEL IGNACIO </t>
  </si>
  <si>
    <t>MAYO</t>
  </si>
  <si>
    <t>COORDINACION GENERAL DE INSTITUCIONES FORMADORAS DE DOCENTES</t>
  </si>
  <si>
    <t>DOCTORADO EN GEOGRAFIA</t>
  </si>
  <si>
    <t>PROFESOR INVESTIGADOR</t>
  </si>
  <si>
    <t>DOCENCIA E INVESTIGACION</t>
  </si>
  <si>
    <t>CET DEL MAR 10</t>
  </si>
  <si>
    <t>COLEGIO DE EDUCACION PROFESIONAL TECNICA</t>
  </si>
  <si>
    <t>ARTURO</t>
  </si>
  <si>
    <t>GRAJALES</t>
  </si>
  <si>
    <t>COORDINACION TECNICA</t>
  </si>
  <si>
    <t>LICENCIATURA EN INGENIERIA CIVIL</t>
  </si>
  <si>
    <t>ENCARGADO DEL DEPARTAMENTO DE EDUCACION SUPERIOR</t>
  </si>
  <si>
    <t>COORDINADOR DE INFRAESTRUCTURA, IES PRIVADAS Y SUPERVISIÓN</t>
  </si>
  <si>
    <t>ENLACE ENTRE LAS INSTITUCIONES DE EDUCACIÓN SUPERIOR, LA COEPES Y EL CEIFCRHS DE Q.ROO</t>
  </si>
  <si>
    <t>RICARDO DE JESUS</t>
  </si>
  <si>
    <t>MORCILLO</t>
  </si>
  <si>
    <t>DIRECCION DE INSTITUCIONES FORMADORAS DE DOCENTES</t>
  </si>
  <si>
    <t>UPN 231</t>
  </si>
  <si>
    <t>DIRECTOR GENERAL</t>
  </si>
  <si>
    <t>ACADEMICO</t>
  </si>
  <si>
    <t>DIRECCION GENERAL DEL ORGANO EJECUTOR ESTATAL DEL CONAFE</t>
  </si>
  <si>
    <t>DIRECTOR</t>
  </si>
  <si>
    <t>COORDINACION ESTATAL PARA ABATIR EL REZAGO EDUCATIVO EN EDUCACION INICIAL Y BASICA, Q.ROO</t>
  </si>
  <si>
    <t>REYNA SUSANA</t>
  </si>
  <si>
    <t>AYALA</t>
  </si>
  <si>
    <t>MACIAS</t>
  </si>
  <si>
    <t>DEPARTAMENTO DE INVESTIGACION Y POSGRADO DOCENTE</t>
  </si>
  <si>
    <t>JEFA DE DEPARTAMENTO DE EDUCACION MEDIA SUPERIOR</t>
  </si>
  <si>
    <t xml:space="preserve"> ABRIL 2002</t>
  </si>
  <si>
    <t>RADIOMOVIL DIPSA, SA DE CV</t>
  </si>
  <si>
    <t>SUPERVISORA DE SERVICIO A CLIENTES PERSONALIZADO</t>
  </si>
  <si>
    <t>ATENCION A CLIENTES, COMUNICACIONES</t>
  </si>
  <si>
    <t>VICTORIA EUGENIA</t>
  </si>
  <si>
    <t xml:space="preserve">AGUILAR </t>
  </si>
  <si>
    <t>RIVERO</t>
  </si>
  <si>
    <t>DEPARTAMENTO DE ESCUELAS NORMALES</t>
  </si>
  <si>
    <t xml:space="preserve"> NOVIEMBRE 2005</t>
  </si>
  <si>
    <t>SQCS</t>
  </si>
  <si>
    <t>CONDUCTORA</t>
  </si>
  <si>
    <t>COMUNICACIÒN</t>
  </si>
  <si>
    <t xml:space="preserve"> ENERO 2007</t>
  </si>
  <si>
    <t xml:space="preserve"> AGOSTO 2008</t>
  </si>
  <si>
    <t>UNID CHETUMAL</t>
  </si>
  <si>
    <t>COORDINADORA DE PROMOCIÒN DE LICENCIATURAS Y POSGRADOS</t>
  </si>
  <si>
    <t>EDUCACIÒN</t>
  </si>
  <si>
    <t xml:space="preserve"> AGOSTO 1999</t>
  </si>
  <si>
    <t>JEFA DE RELACIONES PÙBLICAS</t>
  </si>
  <si>
    <t>JUAN MARTIN</t>
  </si>
  <si>
    <t>MENDOZA</t>
  </si>
  <si>
    <t>DIRECCION DE GESTION, VINCULACION Y EXTENSION</t>
  </si>
  <si>
    <t>PAULA</t>
  </si>
  <si>
    <t>MARQUEZ</t>
  </si>
  <si>
    <t>DEPARTAMENTO DE VINCULACION DE INSTITUCIONES FORMADORAS DE DOCENTES</t>
  </si>
  <si>
    <t>COORDINADORA TÉCNICA DE LA COORDINACIÓN GENERAL INSTITUCIONES FORMADORAS DE DOCENTES</t>
  </si>
  <si>
    <t>ENCARGADA DEL CONTROL DE SISTEMAS</t>
  </si>
  <si>
    <t>ASISTENTE DE AGENDA DEL SECRETARIO PARTICULAR</t>
  </si>
  <si>
    <t>EDNA MARIA</t>
  </si>
  <si>
    <t>BELLOS</t>
  </si>
  <si>
    <t>DEPARTAMENTO DE FORTALECIMIENTO Y DESARROLLO ACADEMICO DE INSTITUCIONES FORMADORAS DE DOCENTES</t>
  </si>
  <si>
    <t>APOYO TÉCNICO EN EL ÁREA DE TELEBACHILLERATO</t>
  </si>
  <si>
    <t>ADMINISTRATIVAS</t>
  </si>
  <si>
    <t>COORDINACIÓN DE LOGÍSTICA DE LA DIRECCIÓN DE EDUCACIÓN SUPERIOR</t>
  </si>
  <si>
    <t>COORDINACIÓN DE LOGÍSTICA DEL DEPARTAMENTO DE EDUCACIÓN SUPERIOR</t>
  </si>
  <si>
    <t>GLADYS MINERVA</t>
  </si>
  <si>
    <t>DEPARTAMENTO DE GESTION DE REGISTRO DE TITULOS Y EXPEDICION DE CEDULAS PROFESIONALES DE IFD</t>
  </si>
  <si>
    <t xml:space="preserve"> 16 FEBRERO 2002</t>
  </si>
  <si>
    <t xml:space="preserve"> 20 JUNIO 2003</t>
  </si>
  <si>
    <t>JEFA DE DEPARTAMENTO DE PROCEDIMIENTOS ADMINISTRATIVOS</t>
  </si>
  <si>
    <t>LEGISLACIÓN ADMINISTRATIVA</t>
  </si>
  <si>
    <t xml:space="preserve"> FEBRERO 2000</t>
  </si>
  <si>
    <t xml:space="preserve"> ENERO 2002</t>
  </si>
  <si>
    <t>COMISIÓN DE INFRAESTRUCTURA DEL ESTADO</t>
  </si>
  <si>
    <t>DIRECTORA DE JURIDICO</t>
  </si>
  <si>
    <t xml:space="preserve">LEGISLACIÓN </t>
  </si>
  <si>
    <t>SECRETARIA PARTICULAR DE LA C. SECRETARIA DE EDUCACIÓN</t>
  </si>
  <si>
    <t>ADMNISTRATIVO</t>
  </si>
  <si>
    <t>ENCARGADA DE LA UNIDAD</t>
  </si>
  <si>
    <t>ERIKA GUADALUPE</t>
  </si>
  <si>
    <t>TECUANHUEY</t>
  </si>
  <si>
    <t>IZQUIERDO</t>
  </si>
  <si>
    <t>DIRECCION DE APOYO DE INSTITUCIONES FORMADORAS DE DOCENTES EN LA ZONA NORTE</t>
  </si>
  <si>
    <t>MAESTRIA EN ADMINSTRACION DE INSTITUCIONES EDUCATIVAS</t>
  </si>
  <si>
    <t>CONALEP CANCUN I</t>
  </si>
  <si>
    <t>JEFE DE PROYECTOS DE CAPACITACIÓN</t>
  </si>
  <si>
    <t>INVESTIGACIÓN</t>
  </si>
  <si>
    <t>JEFE DE PROYECTOS DE PROMOCIÓN Y VINCULACIÓN</t>
  </si>
  <si>
    <t>ADMINISTRACIÓN/ INVESTIGACIÓN</t>
  </si>
  <si>
    <t>VICTOR</t>
  </si>
  <si>
    <t>MALDONADO</t>
  </si>
  <si>
    <t>HERRERA</t>
  </si>
  <si>
    <t>COORDINACION GENERAL DE ADMINISTRACION Y FINANZAS</t>
  </si>
  <si>
    <t xml:space="preserve"> MAYO 2016</t>
  </si>
  <si>
    <t>JEFE DE DEPARTAMENTO DE  RECURSOS MATERIALES Y SERVICIOS</t>
  </si>
  <si>
    <t>ADMINISTRACIÓN</t>
  </si>
  <si>
    <t>JEFE DE DEPARTAMENTO DE RECURSOS HUMANOS</t>
  </si>
  <si>
    <t xml:space="preserve"> JUNIO 2002</t>
  </si>
  <si>
    <t xml:space="preserve"> DICIEMBRE 2004</t>
  </si>
  <si>
    <t>SISTEMA DE ATRIBUCIÓN TRIBUTARIA</t>
  </si>
  <si>
    <t>COORDINADOR DE AUDITORÍA DE COMERCIO EXTERIOR</t>
  </si>
  <si>
    <t>COORDINADORA TECNICA</t>
  </si>
  <si>
    <t>MARIA TERESA</t>
  </si>
  <si>
    <t>JEFA DE DEPARTAMENTO</t>
  </si>
  <si>
    <t>IRMA GUADALUPE</t>
  </si>
  <si>
    <t>CAUICH</t>
  </si>
  <si>
    <t>DEPARTAMENTO DE ENTREGA Y RECEPCIÓN</t>
  </si>
  <si>
    <t>INSTITUTO FORESTAL DE QUINTANA ROO</t>
  </si>
  <si>
    <t>DIR. ADMINISTRATIVA</t>
  </si>
  <si>
    <t>SISTEMA INTEGRAL DE LA FAMILIA</t>
  </si>
  <si>
    <t>SUBDIRECTORA GENERAL OPERATIVA</t>
  </si>
  <si>
    <t>OPERATIVO</t>
  </si>
  <si>
    <t>DIRECTORA DE FINANZAS</t>
  </si>
  <si>
    <t>CELSA</t>
  </si>
  <si>
    <t>CAMPOS</t>
  </si>
  <si>
    <t>DIRECCION DE FINANZAS</t>
  </si>
  <si>
    <t xml:space="preserve">  MAYO 2006</t>
  </si>
  <si>
    <t>SECRETARÍA DE HACIENDA</t>
  </si>
  <si>
    <t>DIRECTORA ADMINISTRATIVA</t>
  </si>
  <si>
    <t xml:space="preserve">  ABRIL 2011</t>
  </si>
  <si>
    <t>SECRETARIA ESTATAL DE SEGURIDAD PÚBLICA</t>
  </si>
  <si>
    <t>DIRECTORA DE PROCESO DE NÓMINA</t>
  </si>
  <si>
    <t>INFORMÁTICA</t>
  </si>
  <si>
    <t>EVELYN</t>
  </si>
  <si>
    <t>DEPARTAMENTO DE TESORERIA</t>
  </si>
  <si>
    <t>JEFA DE DEPARTAMENTO DE PRESUPUESTO</t>
  </si>
  <si>
    <t>FINANZAS</t>
  </si>
  <si>
    <t xml:space="preserve"> ABRIL 2011</t>
  </si>
  <si>
    <t>SECRETARIA TECNICA DE GABINETE DEL ESTADO DE QUINTANA ROO</t>
  </si>
  <si>
    <t>JEFA DEL DEPARTAMENTO DE RECURSOS HUMANOS</t>
  </si>
  <si>
    <t xml:space="preserve"> ABRIL 2007</t>
  </si>
  <si>
    <t>SECRETARIA DE TURISMO DEL ESTADO DE QUINTANA ROO</t>
  </si>
  <si>
    <t>JEFA DEL DEPARTAMENTO DE FIANAZAS</t>
  </si>
  <si>
    <t>FLORECITA GUILLERMINA</t>
  </si>
  <si>
    <t>JIMENEZ</t>
  </si>
  <si>
    <t>DEPARTAMENTO DE FISCALIZACION</t>
  </si>
  <si>
    <t>CARELIA</t>
  </si>
  <si>
    <t>ESCOBEDO</t>
  </si>
  <si>
    <t>KANTUN</t>
  </si>
  <si>
    <t>DEPARTAMENTO DE CONTABILIDAD</t>
  </si>
  <si>
    <t>SUBJEFE DEL DEPTO. DE CONTABILIDAD</t>
  </si>
  <si>
    <t>ASEGURADOR AGROASEMEX</t>
  </si>
  <si>
    <t>ANALISTA ESPECIALIZADO</t>
  </si>
  <si>
    <t>SEGUROS</t>
  </si>
  <si>
    <t>RUBEN GABRIEL</t>
  </si>
  <si>
    <t>GARCIA</t>
  </si>
  <si>
    <t>DEPARTAMENTO DE PAGOS</t>
  </si>
  <si>
    <t>LICENCIATURA EN ADMINSTRACION</t>
  </si>
  <si>
    <t>SUBJEFE DE DEPARTAMENTO</t>
  </si>
  <si>
    <t>EDUCACIÓN BÁSICA PARA ADULTOS</t>
  </si>
  <si>
    <t>ENCARGADO DE LA DIRECCIÓN</t>
  </si>
  <si>
    <t>ALBERTO ALONSO</t>
  </si>
  <si>
    <t>DIRECCION DE RECURSOS MATERIALES</t>
  </si>
  <si>
    <t>LICENCIATURA EN ADMNISTRACION</t>
  </si>
  <si>
    <t xml:space="preserve"> JUNIO 2015</t>
  </si>
  <si>
    <t>TESORERO</t>
  </si>
  <si>
    <t xml:space="preserve"> MARZO 2013</t>
  </si>
  <si>
    <t xml:space="preserve"> MAYO 2014</t>
  </si>
  <si>
    <t>JEFE DE DEPARTAMENTO DE PRESUPUESTO</t>
  </si>
  <si>
    <t>SECRETARIA TECNICA DE GABINETE DE Q.ROO</t>
  </si>
  <si>
    <t>DIRECTOR ADMINISTRATIVO</t>
  </si>
  <si>
    <t>ROSA BEATRIZ</t>
  </si>
  <si>
    <t>CANCHE</t>
  </si>
  <si>
    <t>DEPARTAMENTO DE ADQUISICIONES</t>
  </si>
  <si>
    <t>LICENCIATURA EN TURISMO</t>
  </si>
  <si>
    <t xml:space="preserve">SECRETARÍA TÉCNICA DEL GOBIERNO DEL ESTADO </t>
  </si>
  <si>
    <t>JEFE DE COMPRAS</t>
  </si>
  <si>
    <t>ADQUISICIONES</t>
  </si>
  <si>
    <t>SECRETARÍA DE TURISMO DEL GOBIERNO DE ESTADO</t>
  </si>
  <si>
    <t>JEFE DE OFICINA DEL DEPARTAMENTO DE RECURSOS FINANCIEROS</t>
  </si>
  <si>
    <t>VICTOR ROGELIO</t>
  </si>
  <si>
    <t>ROJAS</t>
  </si>
  <si>
    <t>DEPARTAMENTO DE ALMACENES E INVENTARIOS</t>
  </si>
  <si>
    <t>MAESTRIA EN ADMINSTRACION</t>
  </si>
  <si>
    <t xml:space="preserve"> OCTUBRE 2004</t>
  </si>
  <si>
    <t xml:space="preserve"> SEPTIEMBRE 2009</t>
  </si>
  <si>
    <t>SUBJEFE DE COMPRAS</t>
  </si>
  <si>
    <t xml:space="preserve"> SEPTIEMBRE 2000</t>
  </si>
  <si>
    <t>SUBJEFE DE SERVICIOS PUBLICO</t>
  </si>
  <si>
    <t>OMER CONSTRUCCIONES SA DE CV</t>
  </si>
  <si>
    <t>AUXILIAR TÉCNICO DE OBRA</t>
  </si>
  <si>
    <t>ADMINISTRACION Y CONSTRUCCION</t>
  </si>
  <si>
    <t>ALCOCER</t>
  </si>
  <si>
    <t>DEPARTAMENTO DE DISTRIBUCION DE LIBROS Y MATERIAL EDUCATIVO</t>
  </si>
  <si>
    <t>DIRECCION DE SERVICIOS Y MANTENIMIENTO A ESCUELAS</t>
  </si>
  <si>
    <t>PODER LEGISLATIVO QUINTANA ROO</t>
  </si>
  <si>
    <t>CONSTRUCTORA ESTUDIOS Y EDIFICACIONES</t>
  </si>
  <si>
    <t>ANDRADE</t>
  </si>
  <si>
    <t>DEPARTAMENTO DE SERVICIOS GENERALES</t>
  </si>
  <si>
    <t>ARQUITECTO</t>
  </si>
  <si>
    <t>HUMBERTO</t>
  </si>
  <si>
    <t>CARRILLO</t>
  </si>
  <si>
    <t>JASSO</t>
  </si>
  <si>
    <t>DEPARTAMENTO DE MANTENIMIENTO PREVENTIVO A CENTROS ESCOLARES</t>
  </si>
  <si>
    <t>MANTENIMIENTO A ESCUELAS</t>
  </si>
  <si>
    <t xml:space="preserve"> FEBRERO 2016</t>
  </si>
  <si>
    <t>ESTADISTICAS</t>
  </si>
  <si>
    <t xml:space="preserve"> JUNIO 2001</t>
  </si>
  <si>
    <t xml:space="preserve"> NOVIEMBRE 2002</t>
  </si>
  <si>
    <t>BAHIA CONSTRUCCIONES</t>
  </si>
  <si>
    <t>DESARROLLADOR DE PROYECTOS</t>
  </si>
  <si>
    <t>LUIS NOEL</t>
  </si>
  <si>
    <t>DE PAU</t>
  </si>
  <si>
    <t>HOYOS</t>
  </si>
  <si>
    <t>DIRECCION DE SISTEMAS Y TELECOMUNICACIONES</t>
  </si>
  <si>
    <t>INNOVATORI, S. DE RL. DE C. V.</t>
  </si>
  <si>
    <t>AGROINDUSTRIA</t>
  </si>
  <si>
    <t>ASOCIACIÓN DE PROPIETARIOS DE LA SELVA AC.</t>
  </si>
  <si>
    <t>ECOLOGÍA</t>
  </si>
  <si>
    <t>GRUPO MPI</t>
  </si>
  <si>
    <t>DIRECTOR COMERCIAL</t>
  </si>
  <si>
    <t>MERCADOTECNIA</t>
  </si>
  <si>
    <t>VICTOR ALEJANDRO</t>
  </si>
  <si>
    <t>YAH</t>
  </si>
  <si>
    <t>DEPARTAMENTO DE DESARROLLO DE SISTEMAS</t>
  </si>
  <si>
    <t>LIDER DE PROYECTOS</t>
  </si>
  <si>
    <t>DESARROLLADOR DE SISTEMAS</t>
  </si>
  <si>
    <t>JEFE DE CAPTURA</t>
  </si>
  <si>
    <t>GASPAR EDUARDO</t>
  </si>
  <si>
    <t>ALPUCHE</t>
  </si>
  <si>
    <t>PACHECO</t>
  </si>
  <si>
    <t>DEPARTAMENTO DE PROYECTOS INFORMATICOS Y TELECOMUNICACIONES</t>
  </si>
  <si>
    <t>EDWIN ALBERTO</t>
  </si>
  <si>
    <t>LEY</t>
  </si>
  <si>
    <t>CASTILLO</t>
  </si>
  <si>
    <t>DEPARTAMENTO DE TECNOLOGIA EDUCATIVA</t>
  </si>
  <si>
    <t>VICTOR JOSE</t>
  </si>
  <si>
    <t>GABER</t>
  </si>
  <si>
    <t>PENICHE</t>
  </si>
  <si>
    <t>DIRECCION DE BECAS</t>
  </si>
  <si>
    <t>BACHILLERATO/CARRERA TÉCNICA</t>
  </si>
  <si>
    <t>ABRIL 2005</t>
  </si>
  <si>
    <t>ABRIL 2013</t>
  </si>
  <si>
    <t>DIRECTOR DE FINANZAS</t>
  </si>
  <si>
    <t>ADMINISTRATIVO-FINANCIERO</t>
  </si>
  <si>
    <t>ABRIL 2002</t>
  </si>
  <si>
    <t>ABRIL 2004</t>
  </si>
  <si>
    <t>DIRECTOR GENERAL DE EGRESOS</t>
  </si>
  <si>
    <t>ENERO 2001</t>
  </si>
  <si>
    <t>SECRETARÍA DE GOBIERNO</t>
  </si>
  <si>
    <t>OMAR JESUS</t>
  </si>
  <si>
    <t>VERA</t>
  </si>
  <si>
    <t>DEPARTAMENTO DE BECAS DE EDUCACION BASICA</t>
  </si>
  <si>
    <t xml:space="preserve"> FEBRERO 2010</t>
  </si>
  <si>
    <t>JEFE DE DEPARTAMENTO DE BECAS DE EDUCACION BASICA</t>
  </si>
  <si>
    <t>UNIDAD DE SERVICIO DE APOYO A LA EDUCACION</t>
  </si>
  <si>
    <t xml:space="preserve"> NOVIEMBRE 2008</t>
  </si>
  <si>
    <t>HSBC</t>
  </si>
  <si>
    <t>EJECUTIVO DE CUENTA</t>
  </si>
  <si>
    <t>BANCARIA</t>
  </si>
  <si>
    <t>DORIS DEL CARMEN</t>
  </si>
  <si>
    <t>BARAJAS</t>
  </si>
  <si>
    <t>DEPARTAMENTO DE BECAS DE PROGRAMAS ESPECIFICOS</t>
  </si>
  <si>
    <t>CONTRALORIA INTERNA</t>
  </si>
  <si>
    <t>RELIZACION DE AUDITORIAS</t>
  </si>
  <si>
    <t>CAMARA MEXICANA DE LA INDUSTRIA DE LA CONSTRUCCION</t>
  </si>
  <si>
    <t>INSRUCTOR DE CAPACITACION</t>
  </si>
  <si>
    <t>IMPARTIR CURSOS DE CAPACITACION EN CONTABILIDAD</t>
  </si>
  <si>
    <t>AUDITOR DE DELEGACIONES</t>
  </si>
  <si>
    <t>REVISION Y ANALISIS DE INFORMES DE AUDITORIA</t>
  </si>
  <si>
    <t xml:space="preserve">EMILIANO </t>
  </si>
  <si>
    <t>CANTON</t>
  </si>
  <si>
    <t>DEPARTAMENTO DE BECAS ACADEMICAS Y APOYO A LA EDUCACION NORMAL</t>
  </si>
  <si>
    <t xml:space="preserve"> ABRIL 2007 </t>
  </si>
  <si>
    <t>MAESTRIA EN ADMINISTRACION</t>
  </si>
  <si>
    <t xml:space="preserve"> AGOSTO 2014</t>
  </si>
  <si>
    <t>FATIMA DEL ROSARIO</t>
  </si>
  <si>
    <t>DIRECCION DE APOYO A LOS SERVICIOS ADMINISTRATIVOS EN LA ZONA NORTE</t>
  </si>
  <si>
    <t xml:space="preserve"> FEBRERO 2015</t>
  </si>
  <si>
    <t>SERVICIOS EDUCATIVOS EN BENITO JUAREZ</t>
  </si>
  <si>
    <t>COORDINADORA DE ADMINISTRACION Y FINANZAS</t>
  </si>
  <si>
    <t>JEFE DE DEPARTAMENTO DE ADMINISTRACION</t>
  </si>
  <si>
    <t xml:space="preserve"> ENERO 2001</t>
  </si>
  <si>
    <t>CENTRO DE ESTUDIOS DE BACHILLERATO Y TECNOLOGICO</t>
  </si>
  <si>
    <t>COORDINADORA ADMINISTRATIVA</t>
  </si>
  <si>
    <t>JUAN CARLOS</t>
  </si>
  <si>
    <t>GAYTAN</t>
  </si>
  <si>
    <t>GOAS</t>
  </si>
  <si>
    <t>COORDINACION GENERAL DE RECURSOS HUMANOS</t>
  </si>
  <si>
    <t>INGENIERIA INDUSTRIAL</t>
  </si>
  <si>
    <t>SERVICIO PROFESIONAL DOCENTE</t>
  </si>
  <si>
    <t>DIRECTOR DEL SERVICIO PROFESIONAL DOCENTE</t>
  </si>
  <si>
    <t>DIRECTOR DE EVALUACION EDUCATIVA</t>
  </si>
  <si>
    <t>DIRECTOR DE CALIDAD EDUCATIVA</t>
  </si>
  <si>
    <t>COORDINADOR TÉCNICO</t>
  </si>
  <si>
    <t>ALBERTO FABIAN</t>
  </si>
  <si>
    <t>ALFARO</t>
  </si>
  <si>
    <t>COORDINACIÓN TÉCNICA DE RECURSOS HUMANOS</t>
  </si>
  <si>
    <t>COORDINADOR TÉCNICO DE EDUCACIÓN BÁSICA</t>
  </si>
  <si>
    <t xml:space="preserve"> SEPTIEMBRE 2010</t>
  </si>
  <si>
    <t>INFOVIR</t>
  </si>
  <si>
    <t>JEJE DE DEPARTAMENTO DE RECURSOS MATERIALES</t>
  </si>
  <si>
    <t>FINANZAS, ADMINISTRACION</t>
  </si>
  <si>
    <t>INICIATIVA PRIVADA</t>
  </si>
  <si>
    <t>EMPRESARIO</t>
  </si>
  <si>
    <t>ADMINSTRACION, VENTAS</t>
  </si>
  <si>
    <t>CARMEN ALICIA</t>
  </si>
  <si>
    <t>CASTAÑARES</t>
  </si>
  <si>
    <t>DIRECCION DE RECURSOS HUMANOS</t>
  </si>
  <si>
    <t xml:space="preserve"> MAYO 2010</t>
  </si>
  <si>
    <t>ISSSTE</t>
  </si>
  <si>
    <t>RESPONSABLE  DE LA OFICINA ATENCIÓN AL PÚBLICO CHETUMAL AFORE PENSIONISSSTE</t>
  </si>
  <si>
    <t>JEFE DE DEPARTAMENTO PENSIONES, SEGURIDAD E HIGIENE</t>
  </si>
  <si>
    <t xml:space="preserve"> SEPTIEMBRE 2004</t>
  </si>
  <si>
    <t xml:space="preserve"> FEBRERO 2006</t>
  </si>
  <si>
    <t>JEFE DE DEPARTAMENTO DE SOCIALES Y CULTURALES</t>
  </si>
  <si>
    <t>LILIANA ASTRID</t>
  </si>
  <si>
    <t>CRESPO</t>
  </si>
  <si>
    <t>DEPARTAMENTO DE REGISTRO Y PRESTACIONES AL PERSONAL</t>
  </si>
  <si>
    <t>LICENCIATURA EN SISTEMAS COMERCIALES</t>
  </si>
  <si>
    <t>GOBIERNO DEL ESTADO DE QUINTANA ROO</t>
  </si>
  <si>
    <t>EMPLEADA</t>
  </si>
  <si>
    <t>HIELO DEL CARIBE, S.A.</t>
  </si>
  <si>
    <t>AUXILIAR ADMINISTRATIVA</t>
  </si>
  <si>
    <t>PARQUE FUNERAL "EL RETIRO"</t>
  </si>
  <si>
    <t>ADMINSITRACIÓN</t>
  </si>
  <si>
    <t xml:space="preserve">LIZBETH </t>
  </si>
  <si>
    <t>SOSA</t>
  </si>
  <si>
    <t>DEPARTAMENTO DE REMUNERACION Y CAMBIOS DE ADSCRIPCION</t>
  </si>
  <si>
    <t>MAESTRIA EN SISTEMAS DE INFORMACION</t>
  </si>
  <si>
    <t>JOEL ROBERTO</t>
  </si>
  <si>
    <t>EB</t>
  </si>
  <si>
    <t>ESPENS</t>
  </si>
  <si>
    <t>DEPARTAMENTO DE INCIDENCIAS DE NIVEL PREESCOLAR, MISIONES CULTURALES Y FORMADORAS DE DOCENTES</t>
  </si>
  <si>
    <t>JEFE DE DEPARTAMENTO DE NIVEL PREESCOLAR Y ESCUELAS NORMALES</t>
  </si>
  <si>
    <t xml:space="preserve"> OCTUBRE 2009</t>
  </si>
  <si>
    <t xml:space="preserve"> NOVIEMBRE 2007</t>
  </si>
  <si>
    <t>CIBER CAFÉ</t>
  </si>
  <si>
    <t>INFORMATICA Y ADMINISTRACION</t>
  </si>
  <si>
    <t>JOSE ADRIAN</t>
  </si>
  <si>
    <t>DEPARTAMENTO DE INCIDENCIAS DE NIVEL PRIMARIA Y TIEMPO COMPLETO</t>
  </si>
  <si>
    <t>AUXILIAR ADIMINISTRATIVO</t>
  </si>
  <si>
    <t>PATRIMONIO DE LA BENEFICIENCIA PÚBLICA</t>
  </si>
  <si>
    <t>JEFE DE PLANEACIÓN</t>
  </si>
  <si>
    <t>PLANEACIÓN</t>
  </si>
  <si>
    <t>SECRETARIA DE LA CONTRALORÍA</t>
  </si>
  <si>
    <t>JEFE DE MANTENIMIENTO Y SOPORTE TÉCNICO DE EQUIPO DE CÓMPUTO</t>
  </si>
  <si>
    <t>DAVID</t>
  </si>
  <si>
    <t>PABLO</t>
  </si>
  <si>
    <t xml:space="preserve"> AGOSTO 2011</t>
  </si>
  <si>
    <t>BODEGA AURRERA</t>
  </si>
  <si>
    <t>SUBJEFE DE OFICINA ADMINISTRATIVA</t>
  </si>
  <si>
    <t>ADMINIISTRACION</t>
  </si>
  <si>
    <t>SUEMY YADIRA</t>
  </si>
  <si>
    <t>DEPARTAMENTO DE INCIDENCIAS DE SECUNDARIAS TECNICAS, EDUCACION INDIGENA Y ESPECIAL</t>
  </si>
  <si>
    <t>LICENCIATURA EN ECONOMIA Y FINANZAS</t>
  </si>
  <si>
    <t xml:space="preserve"> 16 JUNIO 2005</t>
  </si>
  <si>
    <t xml:space="preserve"> 31 MAYO 2013</t>
  </si>
  <si>
    <t>SERVICIO ESTATAL DE EMPLEO</t>
  </si>
  <si>
    <t>JEFE DE DEPARTAMENTO DE VINCULACIÓN E INFORMACIÓN OCUPACIONAL</t>
  </si>
  <si>
    <t xml:space="preserve"> 17 MARZO 2002</t>
  </si>
  <si>
    <t xml:space="preserve"> 15 JUNIO 2005</t>
  </si>
  <si>
    <t>CENTRO EMPRENDEDOR DE NEGOCIOS</t>
  </si>
  <si>
    <t>ASESOR TÉCNICO DE PROYECTOS</t>
  </si>
  <si>
    <t>CONSULTORÍA</t>
  </si>
  <si>
    <t>JOSE MARIO</t>
  </si>
  <si>
    <t>LIMA</t>
  </si>
  <si>
    <t>ELIAS</t>
  </si>
  <si>
    <t>DEPARTAMENTO DE INCIDENCIAS DE ADMINISTRACION CENTRAL Y TELESECUNDARIAS</t>
  </si>
  <si>
    <t>SUBJEFATURA DE PREESCOLAR, EDUCACIÓN NORMAL, MISIONES CULTURALES, TELESECUNDARIAS Y ADG</t>
  </si>
  <si>
    <t xml:space="preserve"> ABRIL DE 2009</t>
  </si>
  <si>
    <t xml:space="preserve"> ABRIL DE 2013</t>
  </si>
  <si>
    <t>SECRETARIA DE SEGURIDAD PÚBLICA (CERESO)</t>
  </si>
  <si>
    <t>ANALISTA PROFESIONAL, ENCARGADO DE RECURSOS HUMANOS</t>
  </si>
  <si>
    <t>RUBEN ENRIQUE</t>
  </si>
  <si>
    <t>CARDENAS</t>
  </si>
  <si>
    <t>DEPARTAMENTO DE PLANTILLAS DE PERSONAL</t>
  </si>
  <si>
    <t>LICENCIATURA EN EDUCACION SECUNDARIA CON ESPECILIDAD EN MATEMATICAS</t>
  </si>
  <si>
    <t>PROGRESA</t>
  </si>
  <si>
    <t>EMPLEADO</t>
  </si>
  <si>
    <t>ATENCIÓN A PERSONAL</t>
  </si>
  <si>
    <t>SEDA</t>
  </si>
  <si>
    <t>CONTROL DE VECTORES</t>
  </si>
  <si>
    <t>ANA GABRIELA</t>
  </si>
  <si>
    <t>DEPARTAMENTO DE CAPACITACION Y SEGUIMIENTO AL SIECE</t>
  </si>
  <si>
    <t>SEDARI</t>
  </si>
  <si>
    <t>CAJERA</t>
  </si>
  <si>
    <t>IEEA</t>
  </si>
  <si>
    <t>CHAVEZ</t>
  </si>
  <si>
    <t>BRAVO</t>
  </si>
  <si>
    <t>DIRECCION DE PROCESOS DE NOMINA</t>
  </si>
  <si>
    <t>JEFE DE DEPARTAMENTO DE CONTABILIDAD</t>
  </si>
  <si>
    <t>CONTABILIDAD</t>
  </si>
  <si>
    <t>COQCYT</t>
  </si>
  <si>
    <t>CONSEJO ESTATAL ELECTORAL</t>
  </si>
  <si>
    <t>JEFE DE DEPARTAMENTO DE AUDITORÍA</t>
  </si>
  <si>
    <t>FRANCISCO ANTONIO</t>
  </si>
  <si>
    <t>ESPINOSA</t>
  </si>
  <si>
    <t>DEPARTAMENTO DE PROCESAMIENTO DE DATOS</t>
  </si>
  <si>
    <t>JEFE DE DEPARTAMENTO DE PROCESAMIENTO DE DATOS</t>
  </si>
  <si>
    <t>PROGRAMADOR</t>
  </si>
  <si>
    <t>EFREN SALOMON</t>
  </si>
  <si>
    <t>MIINGUER</t>
  </si>
  <si>
    <t>DEPARTAMENTO DE CONTROL Y CALIDAD DEL PAGO</t>
  </si>
  <si>
    <t>LICENCIATURA EN CONTADURIA Y LICENCIATURA EN DERECHO</t>
  </si>
  <si>
    <t xml:space="preserve"> OCTUBRE 2014</t>
  </si>
  <si>
    <t>COORDINADOR TECNICO COORDINACIÓN GENERAL DE PLANEACIÓN</t>
  </si>
  <si>
    <t xml:space="preserve"> MAYO 2005</t>
  </si>
  <si>
    <t>JEFE DE DEPARTAMENTO DE CONTROL Y CALIDAD DE PAGO</t>
  </si>
  <si>
    <t>SECRETARIA DE HACIENDA</t>
  </si>
  <si>
    <t>DIRECTOR DE AUDITORÍA FISCAL ZONA SUR</t>
  </si>
  <si>
    <t>JORGE ALFREDO</t>
  </si>
  <si>
    <t>DEPARTAMENTO DE CONTROL DE APORTACIONES Y RETENCIONES</t>
  </si>
  <si>
    <t>JEFE DE DEPARTAMENTO DE SOPORTE TÉCNICO</t>
  </si>
  <si>
    <t>JEFE DE DEPARTAMENTO DE SISTEMAS</t>
  </si>
  <si>
    <t>DIANA ISELA</t>
  </si>
  <si>
    <t>MENA</t>
  </si>
  <si>
    <t>LLANES</t>
  </si>
  <si>
    <t>DEPARTAMENTO DE RECURSOS HUMANOS EN LA ZONA NORTE</t>
  </si>
  <si>
    <t>RESPONSABLE DE DEPTO. DE RECURSOS HUMANOS Y PAGOS</t>
  </si>
  <si>
    <t>ADMINISTRACIÓN Y FINANZAS</t>
  </si>
  <si>
    <t xml:space="preserve"> JULIO 2002</t>
  </si>
  <si>
    <t xml:space="preserve"> FEBRERO 2003</t>
  </si>
  <si>
    <t>HOTEL IBEROSTAR</t>
  </si>
  <si>
    <t>AUXILIAR DE RECURSOS HUMANOS</t>
  </si>
  <si>
    <t>CARLOS MANUEL</t>
  </si>
  <si>
    <t>GOROCICA</t>
  </si>
  <si>
    <t>COORDINACION GENERAL DE ATENCION A LA EDUCACION EN BENITO JUAREZ</t>
  </si>
  <si>
    <t>MAESTRIA EN CIENCIAS</t>
  </si>
  <si>
    <t>JEFE DE DEPARTAMENTO DE PROFESIONES</t>
  </si>
  <si>
    <t>PROFESOR-INVESTIGADOR UQROO CAMPUS COZUMEL</t>
  </si>
  <si>
    <t>PROFESOR DE EDUCACIÓN TELESECUNDARIA</t>
  </si>
  <si>
    <t>ENCARGADA DE LA COORDINACION</t>
  </si>
  <si>
    <t>LETICIA</t>
  </si>
  <si>
    <t>LIZAMA</t>
  </si>
  <si>
    <t>ENCARGADA DE COORDINACION DEL SERVICIO PROFESIONAL DOCENTE</t>
  </si>
  <si>
    <t>ENERO 2016</t>
  </si>
  <si>
    <t>ACTUALMENTE</t>
  </si>
  <si>
    <t>COORDINADORA TÉCNICA DEL SERVICIO PROFESIONAL DOCENTE</t>
  </si>
  <si>
    <t>JUNIO2013</t>
  </si>
  <si>
    <t>INSTITUTO DE CAPACITACIÓN PARA EL TRABAJO DEL ESTADO DE QUINTANA ROO</t>
  </si>
  <si>
    <t>INSTRUCTOR</t>
  </si>
  <si>
    <t>SEPTIEMBRE 2012</t>
  </si>
  <si>
    <t>DICIEMBRE 2012</t>
  </si>
  <si>
    <t>DIRECCION DE EVALUACION EDUCATIVA</t>
  </si>
  <si>
    <t>DIRECTORA DE EVALUACIÓN EDUCATIVA</t>
  </si>
  <si>
    <t>GESTIÓN Y ADMIISTRACIÓN</t>
  </si>
  <si>
    <t>PRESIDENTE ÁRBITRO DE LA COMISIÓN ESTATAL MIXTA DE ESCALAFÓN</t>
  </si>
  <si>
    <t>RECURSOS HUMANOS</t>
  </si>
  <si>
    <t xml:space="preserve"> ABRIL 2006</t>
  </si>
  <si>
    <t>SERVICIOS EDUCATIVOS Y CULTURALES</t>
  </si>
  <si>
    <t>COORDINADORA DE OPERACIÓN Y SEGUIMIENTO DE LOS SERVICIOS DE EDUCACIÓN BÁSICA</t>
  </si>
  <si>
    <t>REYNA BERENICE</t>
  </si>
  <si>
    <t>ZARATE</t>
  </si>
  <si>
    <t>BARNET</t>
  </si>
  <si>
    <t>DEPARTAMENTO DE EVALUACION DEL PROCESO EDUCATIVO</t>
  </si>
  <si>
    <t>DEPARTAMENTO DE ACTUALIZACIÓN Y CAPACITACIÓN DOCENTE, SERVICIOS EDUCATIVOS DE QUINTANA ROO</t>
  </si>
  <si>
    <t>ASESOR TÉCNICO PEDAGÓGICO, COORDINADORA DEL GRUPO ACADÉMICO NACIONAL  DE LA RIEB DE LA ENTIDAD Y COORDINACIÓN DE LOGÍSTICA.</t>
  </si>
  <si>
    <t>REDISEÑO DE CURSOS Y COORDINACIÓN DE CAPACITACIÓN</t>
  </si>
  <si>
    <t xml:space="preserve"> FEBRERO 2013</t>
  </si>
  <si>
    <t>DIRECCIÓN DE CALIDAD EDUCATIVA, SERVICIOS EDUCATIVOS DE QUINTANA ROO</t>
  </si>
  <si>
    <t>AUXILIAR ADMINISTRATIVO DE LA DIRECCIÓN DE CALIDAD EDUCATIVA</t>
  </si>
  <si>
    <t>SEGUIMIENTO DE RECURSO FEDERAL, ESTATAL Y TRÁMITES CORRESPONDIENTES</t>
  </si>
  <si>
    <t>DEPARTAMENTO DE FORMACIÓN CONTINUA ACTUALIZACIÓN Y DESARROLLO PROFESIONAL, SERVICIOS EDUCATIVOS DE QUINTANA ROO</t>
  </si>
  <si>
    <t>COORDINADORA ACADÉMICA DEL DEPTO. DE FORMACIÓN CONTINUA ACTUALIZACIÓN Y DESARROLLO PROFESIONAL</t>
  </si>
  <si>
    <t>COORDINACIÓN DE LOS PROGRAMAS DE FORMACIÓN CONTINUA PARA PERSONAL DOCENTE DE QUINTANA ROO.</t>
  </si>
  <si>
    <t>EDGARDO NICOLAS</t>
  </si>
  <si>
    <t>LOEZA</t>
  </si>
  <si>
    <t>DEPARTAMENTO DE INTEGRACION Y DIFUSION DE RESULTADOS</t>
  </si>
  <si>
    <t>LICENCIATURA EN DERECHO BUROCRATICO</t>
  </si>
  <si>
    <t xml:space="preserve"> ABRIL 2000</t>
  </si>
  <si>
    <t>DIRECCIÓN DE EVALUACIÓN EDUCATIVA</t>
  </si>
  <si>
    <t>COORDINADOR REGIONAL</t>
  </si>
  <si>
    <t>INSTRUCTOR
COORDINADOR OPERATIVO
RESPONSABLE DE INFORMÁTICA</t>
  </si>
  <si>
    <t xml:space="preserve"> ABRIL 1996</t>
  </si>
  <si>
    <t>UNIVERSIDAD PEDAGÓGICA NACIONAL</t>
  </si>
  <si>
    <t>ENCARGADO DE CONTROL ESCOLAR</t>
  </si>
  <si>
    <t>CONTROL DE EXPEDIENTES.
EMISIÓN DE CERTIFICADOS</t>
  </si>
  <si>
    <t>GLENDY ARIANA</t>
  </si>
  <si>
    <t>ALBORNOZ</t>
  </si>
  <si>
    <t>DEPARTAMENTO DE INGRESO Y RECONOCIMIENTO</t>
  </si>
  <si>
    <t xml:space="preserve"> 16 ABRIL 2010</t>
  </si>
  <si>
    <t xml:space="preserve"> 15 MARZO 2015</t>
  </si>
  <si>
    <t>AUXILIAR ADMINISTRATIVO EN EL DEPARTAMENTO DE CARRERA MAGISTERIAL</t>
  </si>
  <si>
    <t xml:space="preserve">ADMINISTRATIVO </t>
  </si>
  <si>
    <t xml:space="preserve"> 16 MARZO 2015</t>
  </si>
  <si>
    <t xml:space="preserve">JEFE DEL DEPARTAMENTO DE INGRESO Y RECONOCIMIENTO DEL SERVICIO PROFESIONAL DOCENTE. </t>
  </si>
  <si>
    <t xml:space="preserve"> DICIEMBRE 2005</t>
  </si>
  <si>
    <t>TELECOMUNICACIONES NAVA</t>
  </si>
  <si>
    <t>AGENTE DE VENTAS</t>
  </si>
  <si>
    <t>RINELDA GUADALUPE</t>
  </si>
  <si>
    <t>PERERA</t>
  </si>
  <si>
    <t>Y DZUL</t>
  </si>
  <si>
    <t>ENCARGADA DE LA DIRECCION DEL SERVICIO PROFESIONAL DOCENTE</t>
  </si>
  <si>
    <t>COORDINADORA ESTATAL DE CARRERA MAGISTERIAL</t>
  </si>
  <si>
    <t xml:space="preserve"> ABRIL 2008</t>
  </si>
  <si>
    <t>JEFA DEL DEPTO. DE TESORERIA</t>
  </si>
  <si>
    <t>MUNICIPIO DE O.P.B</t>
  </si>
  <si>
    <t>DIRECTORA DE EGRESOS</t>
  </si>
  <si>
    <t>JESUS ANTONIO</t>
  </si>
  <si>
    <t>DEPARTAMENTO DE PERMANENCIA</t>
  </si>
  <si>
    <t xml:space="preserve"> MARZO 2015</t>
  </si>
  <si>
    <t>ESPECIALISTA EN TELEINFORMATICA</t>
  </si>
  <si>
    <t xml:space="preserve"> AGOSTO 2006</t>
  </si>
  <si>
    <t>CARIBE MOTORS SA DE CV</t>
  </si>
  <si>
    <t>ENCARGADO DE SISTEMAS Y ASISTENTE DE VENTAS</t>
  </si>
  <si>
    <t>INFORMÁTICA/VENTAS</t>
  </si>
  <si>
    <t>DAVID HUMBERTO</t>
  </si>
  <si>
    <t>DEPARTAMENTO DEL SISTEMA ESTATAL DE INFORMACION DEL SERVICIO PROFESIONAL DOCENTE</t>
  </si>
  <si>
    <t>COORDINADOR OPERATIVO ESTATAL DE TECNOLOGÍA EDUCATIVA</t>
  </si>
  <si>
    <t>REDES E INFORMÁTICA</t>
  </si>
  <si>
    <t>ITCH</t>
  </si>
  <si>
    <t>CONALEP</t>
  </si>
  <si>
    <t>CECILIO MIGUEL</t>
  </si>
  <si>
    <t>DEPARTAMENTO DE FORMACION CONTINUA, ACTUALIZACION Y DESARROLLO PROFESIONAL</t>
  </si>
  <si>
    <t>ISSSTE-CLIDDA</t>
  </si>
  <si>
    <t>COORDINADOR DE INFORMÁTICA CLIDDA</t>
  </si>
  <si>
    <t xml:space="preserve"> FEBRERO 2008</t>
  </si>
  <si>
    <t xml:space="preserve"> ACTUALMENTE</t>
  </si>
  <si>
    <t>JEFE DE ALMACÉN</t>
  </si>
  <si>
    <t xml:space="preserve"> FEBRERO 2007</t>
  </si>
  <si>
    <t>JEFE DE DEPARTAMENTO DE OBRA PÚBLICA</t>
  </si>
  <si>
    <t>ADMINISTRACION/ATENCIÓN AL PÚBLICO</t>
  </si>
  <si>
    <t>CLAUDIA MARGARITA</t>
  </si>
  <si>
    <t xml:space="preserve">POOT </t>
  </si>
  <si>
    <t>LUNA</t>
  </si>
  <si>
    <t>DEPARTAMENTO DEL SERVICIO DE ASISTENCIA TECNICA A LA ESCUELA EN LA EDUCACION BASICA</t>
  </si>
  <si>
    <t>INGENIERIA ELECTRICA</t>
  </si>
  <si>
    <t>PORTATEL, S.A.</t>
  </si>
  <si>
    <t>INGENIERO DEL CENTRO DE OPERACIONES REGIONALES</t>
  </si>
  <si>
    <t>INGENIERÍA EN REDES TELEFÓNICAS</t>
  </si>
  <si>
    <t>INGENIERO JR.</t>
  </si>
  <si>
    <t>IUSACELL, S.A.</t>
  </si>
  <si>
    <t>INGENIERO DE CONMUTACIÓN</t>
  </si>
  <si>
    <t>JOSEFA DE LOURDES</t>
  </si>
  <si>
    <t>DEPARTAMENTO DE PROGRAMAS DE TUTORIA Y REGULARIZACION</t>
  </si>
  <si>
    <t xml:space="preserve"> NOVIEMBRE 20014</t>
  </si>
  <si>
    <t>SUBJEFE DEL DEPTO. DE PRESUPUESTO</t>
  </si>
  <si>
    <t>FINANZAS Y PRESUPUESTOS</t>
  </si>
  <si>
    <t>JUIO 1994</t>
  </si>
  <si>
    <t>ANALISTA Y SUBJEFE DEL DEPTO. DE TESORERIA</t>
  </si>
  <si>
    <t xml:space="preserve"> SEPTIEMBRE 1989</t>
  </si>
  <si>
    <t>SECRETARIA DE GOBIERNO</t>
  </si>
  <si>
    <t>ROCIO DEL SOCORRO</t>
  </si>
  <si>
    <t>BARBOZA</t>
  </si>
  <si>
    <t>CAAMAL</t>
  </si>
  <si>
    <t>DIRECCION DE FORMACION Y DESARROLLO PROFESIONAL</t>
  </si>
  <si>
    <t>ENERO-DICIEMBRE</t>
  </si>
  <si>
    <t>SECRETARIA DE APOYO</t>
  </si>
  <si>
    <t>PLAZA ESTATAL</t>
  </si>
  <si>
    <t>CF52118</t>
  </si>
  <si>
    <t>CF01059</t>
  </si>
  <si>
    <t>CF53083</t>
  </si>
  <si>
    <t>CF52317</t>
  </si>
  <si>
    <t>CF33892</t>
  </si>
  <si>
    <t>ESTATAL</t>
  </si>
  <si>
    <t>E2331</t>
  </si>
  <si>
    <t>CF34810</t>
  </si>
  <si>
    <t>E0201</t>
  </si>
  <si>
    <t>A03803</t>
  </si>
  <si>
    <t>E7029</t>
  </si>
  <si>
    <t>E0701</t>
  </si>
  <si>
    <t>CF34807</t>
  </si>
  <si>
    <t>CF12814</t>
  </si>
  <si>
    <t>A01807</t>
  </si>
  <si>
    <t>CF04807</t>
  </si>
  <si>
    <t>LF01005</t>
  </si>
  <si>
    <t>CF12812</t>
  </si>
  <si>
    <t>SECRETARIO PARTICULAR DE SPS-33</t>
  </si>
  <si>
    <t>PREFECTO A FORANEO</t>
  </si>
  <si>
    <t>INSPECTOR DE ZONA DE ENSENANZA PRIMARIA FORANEO.</t>
  </si>
  <si>
    <t>PROFESOR DE ENSENANZA SUPERIOR TITULAR "B" 1/2 TIEMPO FORAN</t>
  </si>
  <si>
    <t>INSPECTOR NORMALISTA DE EDUCACION FISICA FORANEA</t>
  </si>
  <si>
    <t>AUXILIAR DE ADMINISTRADOR</t>
  </si>
  <si>
    <t xml:space="preserve"> ESPECIALISTA EN TELEINFORMATICA (COORDINADOR DE AREA)</t>
  </si>
  <si>
    <t>JEFE DE OFICINA</t>
  </si>
  <si>
    <t>SECRETARIA EJECUTIVA "B"</t>
  </si>
  <si>
    <t>PROGRAMADOR ESPECIALIZADO</t>
  </si>
  <si>
    <t xml:space="preserve"> 01 DE MARZO 2017</t>
  </si>
  <si>
    <t>SONIA MARIA</t>
  </si>
  <si>
    <t>BURGOS</t>
  </si>
  <si>
    <t>GABRIELA EDITH</t>
  </si>
  <si>
    <t>BALAM</t>
  </si>
  <si>
    <t>ABNER</t>
  </si>
  <si>
    <t>SORIANO</t>
  </si>
  <si>
    <t>01 DE FEBRERO</t>
  </si>
  <si>
    <t>DIRECCION DE APOYO A LA PLANEACION ZONA NORTE</t>
  </si>
  <si>
    <t>HENRI ESTEBAN</t>
  </si>
  <si>
    <t>HAU</t>
  </si>
  <si>
    <t>RAMAYO</t>
  </si>
  <si>
    <t>DIRECTOR DE PRESUPUESTO</t>
  </si>
  <si>
    <t>AGOSTO 2013</t>
  </si>
  <si>
    <t>DIRECTOR DE RECURSOS MATERIALES</t>
  </si>
  <si>
    <t>JEFE DE DEPARTAMENTO DE REMUNERACIÓN Y CAMBIOS DE ADSCRIPCIÓN</t>
  </si>
  <si>
    <t>JEFE DE DEPARTAMENTO DE CAMBIOS DE ADSCRIPCIÓN</t>
  </si>
  <si>
    <t>JULIO 2015</t>
  </si>
  <si>
    <t>MAYO 2011</t>
  </si>
  <si>
    <t>JEFE DE DEPARTAMENTO INFORMATICA</t>
  </si>
  <si>
    <t>DIRECTOR DE INFORMATICA</t>
  </si>
  <si>
    <t>MAYO 1997</t>
  </si>
  <si>
    <t>JULIO 2005</t>
  </si>
  <si>
    <t>JEFE DE DEPARTAMENTO DE INGRESOS</t>
  </si>
  <si>
    <t>TESORERIA MUNICIPAL</t>
  </si>
  <si>
    <t>JUNIO 2001</t>
  </si>
  <si>
    <t>PROFESORA DE EDUCACION PRIMARIA</t>
  </si>
  <si>
    <t>MAESTRÍA EN ADMINISTRACIÓN DE TECNOLOGÍAS DE INFORMACIÓN</t>
  </si>
  <si>
    <t>MAESTRIA EN PSICOTERAPIA HUMANISTA</t>
  </si>
  <si>
    <t>ROBERTOS</t>
  </si>
  <si>
    <t>MENESES</t>
  </si>
  <si>
    <t>CANDIDO ALBERTO</t>
  </si>
  <si>
    <t>PROFESOR DE EDUCACION PRIMARIA</t>
  </si>
  <si>
    <t>DOCENTE DE EDUCACION BASICA</t>
  </si>
  <si>
    <t>COPEEMS</t>
  </si>
  <si>
    <t>EVALUADORA DEL SISTEMA NACIONAL DE BACHILLERATO</t>
  </si>
  <si>
    <t>CECYTE</t>
  </si>
  <si>
    <t>DIRECTORA</t>
  </si>
  <si>
    <t>ENLACE DE EDUCACION MEDIA, SUPERIOR Y CAPACITACION PARA EL TRABAJO ZONA NORTE</t>
  </si>
  <si>
    <t>JEFE DE DEPARTAMENTO DE CONTROL ESCOLAR ZONA NORTE</t>
  </si>
  <si>
    <t>JEFE DE DEPARTAMENTO DE PARTICIPACIÓN SOCIAL ZONA NORTE</t>
  </si>
  <si>
    <t>DIRECCION DE APOYO A LA PARTICIPACION SOCIAL</t>
  </si>
  <si>
    <t>DEPARTAMENTO DE PARTICIPACION SOCIAL</t>
  </si>
  <si>
    <t>DOCENTE EDUCACION BASICA</t>
  </si>
  <si>
    <t xml:space="preserve">ROSA MARIA </t>
  </si>
  <si>
    <t xml:space="preserve">PORRAS </t>
  </si>
  <si>
    <t>MURO</t>
  </si>
  <si>
    <t>DEPARTAMENTO DE PROMOCION</t>
  </si>
  <si>
    <t>COORDINACION GENERAL DE AUDITORIA</t>
  </si>
  <si>
    <t xml:space="preserve"> ENERO 2017</t>
  </si>
  <si>
    <t>SEPTIEMBRE 2006</t>
  </si>
  <si>
    <t>ABRIL 2011</t>
  </si>
  <si>
    <t>DICIEMBRE 2001</t>
  </si>
  <si>
    <t>MAYO 2005</t>
  </si>
  <si>
    <t>FIDEICOMISO CALETA XEL-HA Y DEL CARIBE</t>
  </si>
  <si>
    <t xml:space="preserve">DIRECTORA </t>
  </si>
  <si>
    <t>http://transparenciaweb.qroo.gob.mx/documentos/2017/05/14733f2ca2aa4355caeb6434c753ef92.pdf</t>
  </si>
  <si>
    <t>http://transparenciaweb.qroo.gob.mx/documentos/2017/05/cd331078e96c631d4b07c3648f28bc29.pdf</t>
  </si>
  <si>
    <t>http://transparenciaweb.qroo.gob.mx/documentos/2017/05/16274dfb59ebe8ec8983012b88b19b47.pdf</t>
  </si>
  <si>
    <t>http://transparenciaweb.qroo.gob.mx/documentos/2017/05/43c8fdb402757157113fa9309ca9eea4.pdf</t>
  </si>
  <si>
    <t>http://transparenciaweb.qroo.gob.mx/documentos/2017/04/53168d51e71093748621bd00467bb0c1.pdf</t>
  </si>
  <si>
    <t>http://transparenciaweb.qroo.gob.mx/documentos/2017/05/3b4c33fbf553b86820b75e27fbb038b1.pdf</t>
  </si>
  <si>
    <t>http://transparenciaweb.qroo.gob.mx/documentos/2017/05/835418b0b5216a16f4dc61d88fde2ee9.pdf</t>
  </si>
  <si>
    <t>http://transparenciaweb.qroo.gob.mx/documentos/2017/05/929ef74e7c1aeb741495a570e0ae338c.pdf</t>
  </si>
  <si>
    <t>http://transparenciaweb.qroo.gob.mx/documentos/2017/05/2d3374b6c82459212bdc33a50e3ffbba.pdf</t>
  </si>
  <si>
    <t>http://transparenciaweb.qroo.gob.mx/documentos/2017/05/ea5fdeaa58d1b71ce7fbf3c4cb17d1ab.pdf</t>
  </si>
  <si>
    <t>http://transparenciaweb.qroo.gob.mx/documentos/2017/05/9f8dcd1bf95561c161cb53ef1bdd6484.pdf</t>
  </si>
  <si>
    <t>http://transparenciaweb.qroo.gob.mx/documentos/2017/05/a07166dd4a048d12c1c67a9be3678c2d.pdf</t>
  </si>
  <si>
    <t>http://transparenciaweb.qroo.gob.mx/documentos/2017/05/9e46d65f957a527e7ba05299dcf8dac9.pdf</t>
  </si>
  <si>
    <t>http://transparenciaweb.qroo.gob.mx/documentos/2017/05/3c6b75245e51bd467484b9485d822011.pdf</t>
  </si>
  <si>
    <t>http://transparenciaweb.qroo.gob.mx/documentos/2017/05/68eae4b19864f7f855c4fddd28c9f316.pdf</t>
  </si>
  <si>
    <t>http://transparenciaweb.qroo.gob.mx/documentos/2017/05/eed81879e91df340854f0e70f95bf812.pdf</t>
  </si>
  <si>
    <t>http://transparenciaweb.qroo.gob.mx/documentos/2017/05/02045f8e7160632d710eccbf5a0b56c5.pdf</t>
  </si>
  <si>
    <t>http://transparenciaweb.qroo.gob.mx/documentos/2017/05/20224848f2b937ecbadbbed5b674b365.pdf</t>
  </si>
  <si>
    <t>http://transparenciaweb.qroo.gob.mx/documentos/2017/05/48a2aeb711d751774d225f3a2288788a.pdf</t>
  </si>
  <si>
    <t>http://transparenciaweb.qroo.gob.mx/documentos/2017/05/6e87e084b2955c7f7aaf98bb856bdd79.pdf</t>
  </si>
  <si>
    <t>http://transparenciaweb.qroo.gob.mx/documentos/2017/05/ec5ae1f6ea9be20df306af940182ac19.pdf</t>
  </si>
  <si>
    <t>http://transparenciaweb.qroo.gob.mx/documentos/2017/05/fd2a101992926662a96283923f8a3072.pdf</t>
  </si>
  <si>
    <t>http://transparenciaweb.qroo.gob.mx/documentos/2017/05/eedc22e4be7d06d64deb8c87effe9c8f.pdf</t>
  </si>
  <si>
    <t>http://transparenciaweb.qroo.gob.mx/documentos/2017/05/d670b5cb52e1a7d9d10b6ef73ee53f49.pdf</t>
  </si>
  <si>
    <t>http://transparenciaweb.qroo.gob.mx/documentos/2017/05/3d7627c05629309006f38145f2db0fa9.pdf</t>
  </si>
  <si>
    <t>http://transparenciaweb.qroo.gob.mx/documentos/2017/05/1ea331933dc9625e208ca0073c3113fe.pdf</t>
  </si>
  <si>
    <t>http://transparenciaweb.qroo.gob.mx/documentos/2017/05/8507aab7214a34921be3da35e65c272d.pdf</t>
  </si>
  <si>
    <t>http://transparenciaweb.qroo.gob.mx/documentos/2017/05/52dbd0ff0e28acefe3be5edbed41b73a.pdf</t>
  </si>
  <si>
    <t>http://transparenciaweb.qroo.gob.mx/documentos/2017/05/d576e7d3bff182bd3cd716749902f259.pdf</t>
  </si>
  <si>
    <t>http://transparenciaweb.qroo.gob.mx/documentos/2017/05/2179ea6c1d7eded963972a93c541aeec.pdf</t>
  </si>
  <si>
    <t>http://transparenciaweb.qroo.gob.mx/documentos/2017/05/86095d5dbf83db0ff2472ce6ad7aa261.pdf</t>
  </si>
  <si>
    <t>http://transparenciaweb.qroo.gob.mx/documentos/2017/05/4405211fea961f8857180e78ca410564.pdf</t>
  </si>
  <si>
    <t>http://transparenciaweb.qroo.gob.mx/documentos/2017/05/220335484d25f7608febafd356ead4a4.pdf</t>
  </si>
  <si>
    <t>http://transparenciaweb.qroo.gob.mx/documentos/2017/05/4a36b8bfcfb33a5d42dd6f5f31336426.pdf</t>
  </si>
  <si>
    <t>http://transparenciaweb.qroo.gob.mx/documentos/2017/05/9c378ac9f981faf1fed6a5992e207c79.pdf</t>
  </si>
  <si>
    <t>http://transparenciaweb.qroo.gob.mx/documentos/2017/05/3ee7c6b484f5b0a357061a099507a09b.pdf</t>
  </si>
  <si>
    <t>http://transparenciaweb.qroo.gob.mx/documentos/2017/05/2cc2d0b92b0248342562c8125a040a2a.pdf</t>
  </si>
  <si>
    <t>http://transparenciaweb.qroo.gob.mx/documentos/2017/05/4fe5f84b3aa12095d77d7e2192119597.pdf</t>
  </si>
  <si>
    <t>http://transparenciaweb.qroo.gob.mx/documentos/2017/05/af9cbcf56ff1c91829fc4a6b5f0bb3db.pdf</t>
  </si>
  <si>
    <t>http://transparenciaweb.qroo.gob.mx/documentos/2017/05/7645c1c9036e9b28617ad42cc59f34f9.pdf</t>
  </si>
  <si>
    <t>http://transparenciaweb.qroo.gob.mx/documentos/2017/05/2b68ed7d6a6f5ff18cc750c562a93323.pdf</t>
  </si>
  <si>
    <t>http://transparenciaweb.qroo.gob.mx/documentos/2017/05/d97053bbf02368931a4294054de66586.pdf</t>
  </si>
  <si>
    <t>http://transparenciaweb.qroo.gob.mx/documentos/2017/05/9abe2b3a6fe2571a56940b739c5efebd.pdf</t>
  </si>
  <si>
    <t>http://transparenciaweb.qroo.gob.mx/documentos/2017/05/c949d812a0b0526ecda1e8f8a6c33c3f.pdf</t>
  </si>
  <si>
    <t>http://transparenciaweb.qroo.gob.mx/documentos/2017/05/def042c91d7afe0ca0c62c44555ce2d4.pdf</t>
  </si>
  <si>
    <t>http://transparenciaweb.qroo.gob.mx/documentos/2017/05/1890912d02dc736e4a9d314ad3c7c7c2.pdf</t>
  </si>
  <si>
    <t>http://transparenciaweb.qroo.gob.mx/documentos/2017/05/65787143f2dfe95826cecbb8dfa5cb09.pdf</t>
  </si>
  <si>
    <t>http://transparenciaweb.qroo.gob.mx/documentos/2017/05/df0a765bf68e5d89a321dff63e036493.pdf</t>
  </si>
  <si>
    <t>http://transparenciaweb.qroo.gob.mx/documentos/2017/05/3d2838df22d0c17a246f2811dea2d623.pdf</t>
  </si>
  <si>
    <t>http://transparenciaweb.qroo.gob.mx/documentos/2017/05/5e90dbf9b733b274446691a5f106e84c.pdf</t>
  </si>
  <si>
    <t>http://transparenciaweb.qroo.gob.mx/documentos/2017/05/4f78ecb25d9d6580c311ba06f7dc1d2a.pdf</t>
  </si>
  <si>
    <t>http://transparenciaweb.qroo.gob.mx/documentos/2017/05/1fa3b9814d92aafaa14aa8cce9f2a1f7.pdf</t>
  </si>
  <si>
    <t>http://transparenciaweb.qroo.gob.mx/documentos/2017/05/a4b93bddc1158d6d4322f4d6e24d42ce.pdf</t>
  </si>
  <si>
    <t>http://transparenciaweb.qroo.gob.mx/documentos/2017/05/c9f339826bd60306c8df0652bebfb4d0.pdf</t>
  </si>
  <si>
    <t>http://transparenciaweb.qroo.gob.mx/documentos/2017/05/b70ce1f1113158fe19bc4a33f58b1630.pdf</t>
  </si>
  <si>
    <t>http://transparenciaweb.qroo.gob.mx/documentos/2017/05/d84bf5a39dde28e25c74ed9872d99aeb.pdf</t>
  </si>
  <si>
    <t>http://transparenciaweb.qroo.gob.mx/documentos/2017/05/77fa611b654daec3ba353c23df56c4e3.pdf</t>
  </si>
  <si>
    <t>http://transparenciaweb.qroo.gob.mx/documentos/2017/05/94afc491fca2607869dbd454d8808c6e.pdf</t>
  </si>
  <si>
    <t>http://transparenciaweb.qroo.gob.mx/documentos/2017/04/bedbecd300dc6263f8b37d583c9d2da1.pdf</t>
  </si>
  <si>
    <t>http://transparenciaweb.qroo.gob.mx/documentos/2017/05/88377e2bf4703a48201fdf31a393cc8d.pdf</t>
  </si>
  <si>
    <t>http://transparenciaweb.qroo.gob.mx/documentos/2017/05/963c5e5ece7f7ad6b1e7bbffaee0aec5.pdf</t>
  </si>
  <si>
    <t>http://transparenciaweb.qroo.gob.mx/documentos/2017/05/b95946adddb1a7575d1dacbf44136db1.pdf</t>
  </si>
  <si>
    <t>http://transparenciaweb.qroo.gob.mx/documentos/2017/05/333e0f09629f599a02a7241e2c27d233.pdf</t>
  </si>
  <si>
    <t>http://transparenciaweb.qroo.gob.mx/documentos/2017/05/14b98184ef1ab3ef49f09a0daae2ce48.pdf</t>
  </si>
  <si>
    <t>http://transparenciaweb.qroo.gob.mx/documentos/2017/05/9ad00f9ebb5e3181935b9ae04a794258.pdf</t>
  </si>
  <si>
    <t>http://transparenciaweb.qroo.gob.mx/documentos/2017/05/59bf091e584a46c0aa82ce6046bd0e2b.pdf</t>
  </si>
  <si>
    <t>http://transparenciaweb.qroo.gob.mx/documentos/2017/05/8ef721fdae7060fb6ebd2b49b5cabe8c.pdf</t>
  </si>
  <si>
    <t>http://transparenciaweb.qroo.gob.mx/documentos/2017/05/a0978cb9538bf885c65d206a7c0a386c.pdf</t>
  </si>
  <si>
    <t>http://transparenciaweb.qroo.gob.mx/documentos/2017/05/371bd848337697825ce68d9fc705721d.pdf</t>
  </si>
  <si>
    <t>http://transparenciaweb.qroo.gob.mx/documentos/2017/05/6f3c135fc2da3774bdd096ccf167e13a.pdf</t>
  </si>
  <si>
    <t>http://transparenciaweb.qroo.gob.mx/documentos/2017/05/bf411ebb69fecea820ba827cc71d6322.pdf</t>
  </si>
  <si>
    <t>http://transparenciaweb.qroo.gob.mx/documentos/2017/05/e4964807c59d20a7d19224247794f321.pdf</t>
  </si>
  <si>
    <t>http://transparenciaweb.qroo.gob.mx/documentos/2017/05/c112f5664c8b7c1c8ede300423c3cbd8.pdf</t>
  </si>
  <si>
    <t>http://transparenciaweb.qroo.gob.mx/documentos/2017/05/092dca33e69b55e9f0670a6722e6f1b2.pdf</t>
  </si>
  <si>
    <t>http://transparenciaweb.qroo.gob.mx/documentos/2017/05/3ef1a1996bb744612cb6397fb7efc12b.pdf</t>
  </si>
  <si>
    <t>http://transparenciaweb.qroo.gob.mx/documentos/2017/05/32bbaedbedc6d6e26d9fb05d1743abdc.pdf</t>
  </si>
  <si>
    <t>http://transparenciaweb.qroo.gob.mx/documentos/2017/05/ec37730feaca667fec5d92bfa8209490.pdf</t>
  </si>
  <si>
    <t>http://transparenciaweb.qroo.gob.mx/documentos/2017/05/249dc0eba5777fd4a7f2fb5131285128.pdf</t>
  </si>
  <si>
    <t>http://transparenciaweb.qroo.gob.mx/documentos/2017/05/3abc6798d4d0e71069a850dcba42ac9c.pdf</t>
  </si>
  <si>
    <t>http://transparenciaweb.qroo.gob.mx/documentos/2017/05/407464f4673bccd15b53cef26306c653.pdf</t>
  </si>
  <si>
    <t>http://transparenciaweb.qroo.gob.mx/documentos/2017/05/6cfd1df1b262e4a71ec616f75c18e692.pdf</t>
  </si>
  <si>
    <t>http://transparenciaweb.qroo.gob.mx/documentos/2017/05/bb94e28c74e179ff471c628e83746ca3.pdf</t>
  </si>
  <si>
    <t>http://transparenciaweb.qroo.gob.mx/documentos/2017/05/c5c1f7ee312b163ee77be50e2adb92d8.pdf</t>
  </si>
  <si>
    <t>http://transparenciaweb.qroo.gob.mx/documentos/2017/05/7874bbe5223182c8fb04dd662d2d861b.pdf</t>
  </si>
  <si>
    <t>http://transparenciaweb.qroo.gob.mx/documentos/2017/05/f6258287f138e3feb2c627eea258eb58.pdf</t>
  </si>
  <si>
    <t>http://transparenciaweb.qroo.gob.mx/documentos/2017/05/e27b3734d85419b92e31802b0cb4ae32.pdf</t>
  </si>
  <si>
    <t>http://transparenciaweb.qroo.gob.mx/documentos/2017/05/6bb4bc069f7f7903221fd3a64a608d1a.pdf</t>
  </si>
  <si>
    <t>SECRETARIA TECNICA</t>
  </si>
  <si>
    <t>MARIA JOSEFINA</t>
  </si>
  <si>
    <t>LEO</t>
  </si>
  <si>
    <t>http://transparenciaweb.qroo.gob.mx/seipo2/documentos/ver_adjunto/829148463c4198159c269a9af099d962.pdf</t>
  </si>
  <si>
    <t>http://transparenciaweb.qroo.gob.mx/seipo2/documentos/ver_adjunto/074cefc9c43fa4db02d06ef7e7d225f9.pdf</t>
  </si>
  <si>
    <t>http://transparenciaweb.qroo.gob.mx/seipo2/documentos/ver_adjunto/32504b02152509825dcf99d098795d21.pdf</t>
  </si>
  <si>
    <t>http://transparenciaweb.qroo.gob.mx/seipo2/documentos/ver_adjunto/0fb32cd739446f0263782560044ce46a.pdf</t>
  </si>
  <si>
    <t>http://transparenciaweb.qroo.gob.mx/seipo2/documentos/ver_adjunto/479e1b7fdad925d693ef245093c39c8c.pdf</t>
  </si>
  <si>
    <t>http://transparenciaweb.qroo.gob.mx/seipo2/documentos/ver_adjunto/ae3e30eef2cd9672fd578d588b7d63c9.pdf</t>
  </si>
  <si>
    <t>http://transparenciaweb.qroo.gob.mx/seipo2/documentos/ver_adjunto/b9c2aa8b885064b91ee832b3ffd163b6.pdf</t>
  </si>
  <si>
    <t>http://transparenciaweb.qroo.gob.mx/seipo2/documentos/ver_adjunto/503bce5465000a54f77b07b55e847546.pdf</t>
  </si>
  <si>
    <t>http://transparenciaweb.qroo.gob.mx/seipo2/documentos/ver_adjunto/5c519692123c4f02f68092e823cc589a.pdf</t>
  </si>
  <si>
    <t>http://transparenciaweb.qroo.gob.mx/seipo2/documentos/ver_adjunto/7c6b33ec15753818cbf306ee4e9edd22.pdf</t>
  </si>
  <si>
    <t>http://transparenciaweb.qroo.gob.mx/seipo2/documentos/ver_adjunto/1de5324415b49e322ab5cab002782e8a.pdf</t>
  </si>
  <si>
    <t>http://transparenciaweb.qroo.gob.mx/seipo2/documentos/ver_adjunto/a48597b9565b0d739c80cafc178d5440.pdf</t>
  </si>
  <si>
    <t>http://transparenciaweb.qroo.gob.mx/seipo2/documentos/ver_adjunto/b01c1997bb892074075124a1306e1176.pdf</t>
  </si>
  <si>
    <t>http://transparenciaweb.qroo.gob.mx/seipo2/documentos/ver_adjunto/e03899c964dea06e45dbf50c3728ff39.pdf</t>
  </si>
  <si>
    <t>http://transparenciaweb.qroo.gob.mx/seipo2/documentos/ver_adjunto/f43def74efecd1ea829b30105dc57ff8.pdf</t>
  </si>
  <si>
    <t>http://transparenciaweb.qroo.gob.mx/seipo2/documentos/ver_adjunto/0600a2a2adede97be3dae00a46ded049.pdf</t>
  </si>
  <si>
    <t>http://transparenciaweb.qroo.gob.mx/seipo2/documentos/ver_adjunto/614e8245cca3839ad35dc3b7d285a2da.pdf</t>
  </si>
  <si>
    <t>http://transparenciaweb.qroo.gob.mx/seipo2/documentos/ver_adjunto/fe16f8d1dc654454f6217e6df9632381.pdf</t>
  </si>
  <si>
    <t>http://transparenciaweb.qroo.gob.mx/seipo2/documentos/ver_adjunto/4e2f72b30e463535cc42326ed392a279.pdf</t>
  </si>
  <si>
    <t>http://transparenciaweb.qroo.gob.mx/seipo2/documentos/ver_adjunto/9dad7bc2a8fd606e3b0ef03ec901bb2f.pdf</t>
  </si>
  <si>
    <t>http://transparenciaweb.qroo.gob.mx/seipo2/documentos/ver_adjunto/aa06b9a9e0b5c8cdf523151889ed2d7d.pdf</t>
  </si>
  <si>
    <t>http://transparenciaweb.qroo.gob.mx/seipo2/documentos/ver_adjunto/07e304c1255e782b94f29ae794624d44.pdf</t>
  </si>
  <si>
    <t>http://transparenciaweb.qroo.gob.mx/seipo2/documentos/ver_adjunto/26833c538298a254f73cccb1d1c5b080.pdf</t>
  </si>
  <si>
    <t>http://transparenciaweb.qroo.gob.mx/seipo2/documentos/ver_adjunto/e856d10c3194db09dd43f67844d64233.pdf</t>
  </si>
  <si>
    <t>http://transparenciaweb.qroo.gob.mx/seipo2/documentos/ver_adjunto/6ff43d2a3b9583060e49df1bc3774fa9.pdf</t>
  </si>
  <si>
    <t>http://transparenciaweb.qroo.gob.mx/seipo2/documentos/view/5268</t>
  </si>
  <si>
    <t>http://transparenciaweb.qroo.gob.mx/seipo2/documentos/ver_adjunto/0eda90bebcc8558a8ca175f64d661420.pdf</t>
  </si>
  <si>
    <t>http://transparenciaweb.qroo.gob.mx/seipo2/documentos/ver_adjunto/4ee1f5902d6d25aa726dd8b34cf12ac5.pdf</t>
  </si>
  <si>
    <t>http://transparenciaweb.qroo.gob.mx/seipo2/documentos/ver_adjunto/7df97cde5dd53a7321dbc554c4e921f1.pdf</t>
  </si>
  <si>
    <t>http://transparenciaweb.qroo.gob.mx/seipo2/documentos/ver_adjunto/a11018495495cde54e1c9931f6b5d891.pdf</t>
  </si>
  <si>
    <t>http://transparenciaweb.qroo.gob.mx/seipo2/documentos/ver_adjunto/60729b93181bdc3c654336f0e54ed41e.pdf</t>
  </si>
  <si>
    <t>http://transparenciaweb.qroo.gob.mx/seipo2/documentos/ver_adjunto/2cab2a5607d9da01a96bc1ac2093574c.pdf</t>
  </si>
  <si>
    <t>http://transparenciaweb.qroo.gob.mx/seipo2/documentos/ver_adjunto/f1933d4ef255dfcc31d7bf52aea24700.pdf</t>
  </si>
  <si>
    <t>http://transparenciaweb.qroo.gob.mx/seipo2/documentos/ver_adjunto/0f5c0538a23b43d381e809991f020ab8.pdf</t>
  </si>
  <si>
    <t>http://transparenciaweb.qroo.gob.mx/seipo2/documentos/ver_adjunto/9486a884f2907023eb96f8ca39180ee1.pdf</t>
  </si>
  <si>
    <t>http://transparenciaweb.qroo.gob.mx/seipo2/documentos/ver_adjunto/1dd6e470a76da8cfb8f288f3bd2f2e8c.pdf</t>
  </si>
  <si>
    <t>http://transparenciaweb.qroo.gob.mx/seipo2/documentos/ver_adjunto/f1d2b5df6fa109495b08abe2859ededc.pdf</t>
  </si>
  <si>
    <t>http://transparenciaweb.qroo.gob.mx/seipo2/documentos/ver_adjunto/1dfd921362efdb9fe8d83f61639f3c76.pdf</t>
  </si>
  <si>
    <t>http://transparenciaweb.qroo.gob.mx/seipo2/documentos/ver_adjunto/7dcba2bfdfa260f41422bc9e4181cc5a.pdf</t>
  </si>
  <si>
    <t>http://transparenciaweb.qroo.gob.mx/seipo2/documentos/ver_adjunto/0878c40ac74d6ec267df326f381d43ee.pdf</t>
  </si>
  <si>
    <t>http://transparenciaweb.qroo.gob.mx/seipo2/documentos/ver_adjunto/70b75709f1cd42812922422ed480c5c6.pdf</t>
  </si>
  <si>
    <t>http://transparenciaweb.qroo.gob.mx/seipo2/documentos/ver_adjunto/03b2914c5dda1332989477853c307099.pdf</t>
  </si>
  <si>
    <t>CARBALLO</t>
  </si>
  <si>
    <t>http://transparenciaweb.qroo.gob.mx/seipo2/documentos/ver_adjunto/5762c2fdb4336c323ec220868c2eeb71.pdf</t>
  </si>
  <si>
    <t>http://transparenciaweb.qroo.gob.mx/seipo2/documentos/ver_adjunto/b6496930f3ad3d10cce71123858ff2b9.pdf</t>
  </si>
  <si>
    <t>http://transparenciaweb.qroo.gob.mx/seipo2/documentos/ver_adjunto/a0692a85aea04310b60e35c583828089.pdf</t>
  </si>
  <si>
    <t>http://transparenciaweb.qroo.gob.mx/seipo2/documentos/ver_adjunto/b783028ed791afeef1297b3f27b08d82.pdf</t>
  </si>
  <si>
    <t>http://transparenciaweb.qroo.gob.mx/seipo2/documentos/ver_adjunto/4f27c3556ae3d44b2679f8f3e84f105f.pdf</t>
  </si>
  <si>
    <t>http://transparenciaweb.qroo.gob.mx/seipo2/documentos/ver_adjunto/9ba25e63de1795e651cfc88c733a56c7.pdf</t>
  </si>
  <si>
    <t>http://transparenciaweb.qroo.gob.mx/seipo2/documentos/ver_adjunto/80af773c0c73d3fa5d607a05f9c132c8.pdf</t>
  </si>
  <si>
    <t>http://transparenciaweb.qroo.gob.mx/seipo2/documentos/ver_adjunto/babb367d9872c04880a7082dcf7e8097.pdf</t>
  </si>
  <si>
    <t>30 DE JUNIO DE 2017</t>
  </si>
  <si>
    <t>30 DE SEPTIEMBRE DE 2017</t>
  </si>
  <si>
    <t>UNIDAD DE LOS SERVICIOS EDUCATIVOS DE SOLIDARIDAD</t>
  </si>
  <si>
    <t>NARCISA</t>
  </si>
  <si>
    <t>DZIB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</si>
</sst>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4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left" wrapText="1"/>
    </xf>
    <xf numFmtId="0" fontId="9" fillId="0" borderId="2" xfId="1" applyFont="1" applyBorder="1" applyAlignment="1">
      <alignment horizontal="left" wrapText="1"/>
    </xf>
    <xf numFmtId="0" fontId="6" fillId="0" borderId="0" xfId="0" applyFont="1" applyProtection="1"/>
    <xf numFmtId="17" fontId="9" fillId="0" borderId="2" xfId="6" applyNumberFormat="1" applyFont="1" applyFill="1" applyBorder="1" applyAlignment="1">
      <alignment horizontal="left" vertical="center" wrapText="1"/>
    </xf>
    <xf numFmtId="0" fontId="9" fillId="0" borderId="2" xfId="6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0" fillId="0" borderId="2" xfId="0" applyBorder="1" applyProtection="1"/>
    <xf numFmtId="0" fontId="3" fillId="2" borderId="3" xfId="0" applyFont="1" applyFill="1" applyBorder="1"/>
    <xf numFmtId="0" fontId="0" fillId="0" borderId="2" xfId="0" applyBorder="1" applyAlignment="1" applyProtection="1">
      <alignment horizontal="center" vertical="center"/>
    </xf>
    <xf numFmtId="0" fontId="6" fillId="0" borderId="2" xfId="1" applyFont="1" applyFill="1" applyBorder="1" applyAlignment="1">
      <alignment horizontal="left" wrapText="1"/>
    </xf>
    <xf numFmtId="17" fontId="9" fillId="0" borderId="2" xfId="5" applyNumberFormat="1" applyFont="1" applyBorder="1" applyAlignment="1">
      <alignment wrapText="1"/>
    </xf>
    <xf numFmtId="0" fontId="9" fillId="0" borderId="2" xfId="9" applyFont="1" applyBorder="1" applyAlignment="1">
      <alignment horizontal="center" wrapText="1"/>
    </xf>
    <xf numFmtId="0" fontId="9" fillId="0" borderId="2" xfId="5" applyFont="1" applyBorder="1" applyAlignment="1">
      <alignment wrapText="1"/>
    </xf>
    <xf numFmtId="17" fontId="9" fillId="0" borderId="2" xfId="9" applyNumberFormat="1" applyFont="1" applyBorder="1" applyAlignment="1">
      <alignment wrapText="1"/>
    </xf>
    <xf numFmtId="0" fontId="5" fillId="0" borderId="2" xfId="1" applyFont="1" applyFill="1" applyBorder="1" applyAlignment="1">
      <alignment horizontal="left" wrapText="1"/>
    </xf>
    <xf numFmtId="49" fontId="9" fillId="4" borderId="2" xfId="0" applyNumberFormat="1" applyFont="1" applyFill="1" applyBorder="1" applyAlignment="1">
      <alignment horizontal="left" wrapText="1"/>
    </xf>
    <xf numFmtId="17" fontId="6" fillId="0" borderId="2" xfId="0" applyNumberFormat="1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4" applyFont="1" applyBorder="1" applyAlignment="1">
      <alignment horizontal="left" wrapText="1"/>
    </xf>
    <xf numFmtId="17" fontId="9" fillId="0" borderId="2" xfId="4" applyNumberFormat="1" applyFont="1" applyBorder="1" applyAlignment="1">
      <alignment horizontal="left" wrapText="1"/>
    </xf>
    <xf numFmtId="0" fontId="5" fillId="0" borderId="2" xfId="3" applyFont="1" applyFill="1" applyBorder="1" applyAlignment="1">
      <alignment horizontal="left" wrapText="1"/>
    </xf>
    <xf numFmtId="0" fontId="9" fillId="0" borderId="2" xfId="3" applyFont="1" applyFill="1" applyBorder="1" applyAlignment="1">
      <alignment horizontal="left"/>
    </xf>
    <xf numFmtId="0" fontId="9" fillId="0" borderId="2" xfId="3" applyFont="1" applyBorder="1" applyAlignment="1">
      <alignment horizontal="left"/>
    </xf>
    <xf numFmtId="17" fontId="9" fillId="0" borderId="2" xfId="3" applyNumberFormat="1" applyFont="1" applyBorder="1" applyAlignment="1">
      <alignment horizontal="left"/>
    </xf>
    <xf numFmtId="0" fontId="9" fillId="0" borderId="2" xfId="3" applyFont="1" applyBorder="1" applyAlignment="1">
      <alignment horizontal="left" wrapText="1"/>
    </xf>
    <xf numFmtId="17" fontId="9" fillId="0" borderId="2" xfId="0" applyNumberFormat="1" applyFont="1" applyBorder="1" applyAlignment="1">
      <alignment horizontal="left"/>
    </xf>
    <xf numFmtId="17" fontId="9" fillId="0" borderId="2" xfId="1" applyNumberFormat="1" applyFont="1" applyBorder="1" applyAlignment="1">
      <alignment horizontal="left" wrapText="1"/>
    </xf>
    <xf numFmtId="17" fontId="9" fillId="0" borderId="2" xfId="2" applyNumberFormat="1" applyFont="1" applyBorder="1" applyAlignment="1">
      <alignment horizontal="left" wrapText="1"/>
    </xf>
    <xf numFmtId="0" fontId="9" fillId="0" borderId="2" xfId="2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wrapText="1"/>
    </xf>
    <xf numFmtId="0" fontId="9" fillId="0" borderId="2" xfId="2" applyFont="1" applyFill="1" applyBorder="1" applyAlignment="1">
      <alignment horizontal="left" wrapText="1"/>
    </xf>
    <xf numFmtId="17" fontId="9" fillId="0" borderId="2" xfId="0" applyNumberFormat="1" applyFont="1" applyBorder="1" applyAlignment="1">
      <alignment horizontal="left" wrapText="1"/>
    </xf>
    <xf numFmtId="17" fontId="10" fillId="0" borderId="2" xfId="0" applyNumberFormat="1" applyFont="1" applyBorder="1" applyAlignment="1">
      <alignment horizontal="left" vertical="center" wrapText="1"/>
    </xf>
    <xf numFmtId="0" fontId="9" fillId="0" borderId="2" xfId="7" applyFont="1" applyBorder="1" applyAlignment="1">
      <alignment horizontal="left" wrapText="1"/>
    </xf>
    <xf numFmtId="0" fontId="9" fillId="0" borderId="2" xfId="1" applyFont="1" applyFill="1" applyBorder="1" applyAlignment="1">
      <alignment horizontal="left"/>
    </xf>
    <xf numFmtId="0" fontId="9" fillId="0" borderId="2" xfId="1" applyFont="1" applyBorder="1" applyAlignment="1">
      <alignment horizontal="left"/>
    </xf>
    <xf numFmtId="17" fontId="9" fillId="0" borderId="2" xfId="1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5" fontId="9" fillId="0" borderId="2" xfId="0" applyNumberFormat="1" applyFont="1" applyBorder="1" applyAlignment="1">
      <alignment horizontal="left" wrapText="1"/>
    </xf>
    <xf numFmtId="0" fontId="9" fillId="0" borderId="2" xfId="0" applyNumberFormat="1" applyFont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9" fillId="0" borderId="2" xfId="1" applyNumberFormat="1" applyFont="1" applyBorder="1" applyAlignment="1">
      <alignment horizontal="left" vertical="center"/>
    </xf>
    <xf numFmtId="14" fontId="9" fillId="0" borderId="2" xfId="1" applyNumberFormat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wrapText="1"/>
    </xf>
    <xf numFmtId="0" fontId="6" fillId="0" borderId="2" xfId="1" applyFont="1" applyBorder="1" applyAlignment="1">
      <alignment horizontal="left" vertical="center"/>
    </xf>
    <xf numFmtId="17" fontId="9" fillId="0" borderId="2" xfId="6" applyNumberFormat="1" applyFont="1" applyBorder="1"/>
    <xf numFmtId="0" fontId="6" fillId="0" borderId="2" xfId="6" applyFont="1" applyBorder="1" applyAlignment="1">
      <alignment wrapText="1"/>
    </xf>
    <xf numFmtId="0" fontId="6" fillId="0" borderId="2" xfId="6" applyFont="1" applyBorder="1" applyAlignment="1">
      <alignment vertical="top" wrapText="1"/>
    </xf>
    <xf numFmtId="0" fontId="6" fillId="0" borderId="2" xfId="6" applyFont="1" applyBorder="1"/>
    <xf numFmtId="0" fontId="9" fillId="0" borderId="2" xfId="3" applyFont="1" applyFill="1" applyBorder="1" applyAlignment="1">
      <alignment horizontal="left" wrapText="1"/>
    </xf>
    <xf numFmtId="17" fontId="9" fillId="0" borderId="2" xfId="6" applyNumberFormat="1" applyFont="1" applyFill="1" applyBorder="1" applyAlignment="1">
      <alignment horizontal="left" wrapText="1"/>
    </xf>
    <xf numFmtId="0" fontId="9" fillId="0" borderId="2" xfId="6" applyFont="1" applyFill="1" applyBorder="1" applyAlignment="1">
      <alignment horizontal="left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0" fillId="0" borderId="0" xfId="0" applyFill="1" applyProtection="1"/>
    <xf numFmtId="0" fontId="9" fillId="0" borderId="2" xfId="0" applyFont="1" applyFill="1" applyBorder="1" applyAlignment="1">
      <alignment horizontal="left" wrapText="1"/>
    </xf>
    <xf numFmtId="0" fontId="9" fillId="0" borderId="2" xfId="1" applyNumberFormat="1" applyFont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17" fontId="6" fillId="0" borderId="2" xfId="3" quotePrefix="1" applyNumberFormat="1" applyFont="1" applyBorder="1" applyAlignment="1">
      <alignment horizontal="left" wrapText="1"/>
    </xf>
    <xf numFmtId="0" fontId="6" fillId="0" borderId="2" xfId="3" applyFont="1" applyBorder="1" applyAlignment="1">
      <alignment horizontal="left" wrapText="1"/>
    </xf>
    <xf numFmtId="17" fontId="9" fillId="0" borderId="2" xfId="8" applyNumberFormat="1" applyFont="1" applyBorder="1" applyAlignment="1">
      <alignment horizontal="left" vertical="center" wrapText="1"/>
    </xf>
    <xf numFmtId="0" fontId="9" fillId="0" borderId="2" xfId="8" applyFont="1" applyBorder="1" applyAlignment="1">
      <alignment horizontal="left" vertical="center" wrapText="1"/>
    </xf>
    <xf numFmtId="17" fontId="9" fillId="0" borderId="2" xfId="8" applyNumberFormat="1" applyFont="1" applyBorder="1" applyAlignment="1">
      <alignment horizontal="left" vertical="center"/>
    </xf>
    <xf numFmtId="15" fontId="9" fillId="0" borderId="2" xfId="3" applyNumberFormat="1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 wrapText="1"/>
    </xf>
    <xf numFmtId="17" fontId="9" fillId="0" borderId="2" xfId="3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wrapText="1"/>
    </xf>
    <xf numFmtId="49" fontId="9" fillId="0" borderId="2" xfId="1" applyNumberFormat="1" applyFont="1" applyBorder="1" applyAlignment="1">
      <alignment horizontal="left" wrapText="1"/>
    </xf>
    <xf numFmtId="17" fontId="9" fillId="0" borderId="2" xfId="6" applyNumberFormat="1" applyFont="1" applyBorder="1" applyAlignment="1">
      <alignment horizontal="center"/>
    </xf>
    <xf numFmtId="0" fontId="9" fillId="0" borderId="2" xfId="6" applyFont="1" applyBorder="1" applyAlignment="1">
      <alignment horizontal="center"/>
    </xf>
    <xf numFmtId="0" fontId="9" fillId="0" borderId="2" xfId="6" applyFont="1" applyBorder="1" applyAlignment="1">
      <alignment horizontal="center" wrapText="1"/>
    </xf>
    <xf numFmtId="17" fontId="9" fillId="0" borderId="2" xfId="6" applyNumberFormat="1" applyFont="1" applyBorder="1" applyAlignment="1">
      <alignment horizontal="center" wrapText="1"/>
    </xf>
    <xf numFmtId="17" fontId="9" fillId="0" borderId="2" xfId="5" applyNumberFormat="1" applyFont="1" applyFill="1" applyBorder="1" applyAlignment="1">
      <alignment horizontal="left" wrapText="1"/>
    </xf>
    <xf numFmtId="0" fontId="9" fillId="0" borderId="2" xfId="5" applyFont="1" applyFill="1" applyBorder="1" applyAlignment="1">
      <alignment horizontal="left" wrapText="1"/>
    </xf>
    <xf numFmtId="0" fontId="9" fillId="0" borderId="2" xfId="5" applyNumberFormat="1" applyFont="1" applyFill="1" applyBorder="1" applyAlignment="1">
      <alignment horizontal="left" wrapText="1"/>
    </xf>
    <xf numFmtId="0" fontId="0" fillId="0" borderId="2" xfId="0" applyBorder="1" applyAlignment="1" applyProtection="1">
      <alignment horizontal="center"/>
    </xf>
    <xf numFmtId="17" fontId="9" fillId="0" borderId="2" xfId="1" applyNumberFormat="1" applyFont="1" applyBorder="1" applyAlignment="1">
      <alignment horizontal="left" vertical="center"/>
    </xf>
    <xf numFmtId="17" fontId="6" fillId="0" borderId="2" xfId="1" applyNumberFormat="1" applyFont="1" applyBorder="1" applyAlignment="1">
      <alignment horizontal="left" vertical="center"/>
    </xf>
    <xf numFmtId="17" fontId="9" fillId="0" borderId="2" xfId="1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2" xfId="1" applyNumberFormat="1" applyFont="1" applyBorder="1" applyAlignment="1">
      <alignment horizontal="left" vertical="top" wrapText="1"/>
    </xf>
    <xf numFmtId="16" fontId="9" fillId="0" borderId="2" xfId="1" applyNumberFormat="1" applyFont="1" applyBorder="1" applyAlignment="1">
      <alignment horizontal="left" wrapText="1"/>
    </xf>
    <xf numFmtId="15" fontId="9" fillId="0" borderId="2" xfId="1" applyNumberFormat="1" applyFont="1" applyBorder="1" applyAlignment="1">
      <alignment horizontal="left" wrapText="1"/>
    </xf>
    <xf numFmtId="17" fontId="6" fillId="0" borderId="2" xfId="1" applyNumberFormat="1" applyFont="1" applyBorder="1" applyAlignment="1">
      <alignment horizontal="left" vertical="center" wrapText="1"/>
    </xf>
    <xf numFmtId="0" fontId="9" fillId="0" borderId="2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>
      <alignment horizontal="left" vertical="center"/>
    </xf>
    <xf numFmtId="49" fontId="6" fillId="0" borderId="2" xfId="1" applyNumberFormat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2" xfId="4" applyFont="1" applyBorder="1" applyAlignment="1">
      <alignment horizontal="left" wrapText="1"/>
    </xf>
    <xf numFmtId="17" fontId="9" fillId="0" borderId="2" xfId="3" applyNumberFormat="1" applyFont="1" applyBorder="1" applyAlignment="1">
      <alignment horizontal="left" wrapText="1"/>
    </xf>
    <xf numFmtId="0" fontId="9" fillId="0" borderId="2" xfId="1" applyFont="1" applyBorder="1"/>
    <xf numFmtId="0" fontId="9" fillId="0" borderId="2" xfId="1" applyFont="1" applyBorder="1" applyAlignment="1"/>
    <xf numFmtId="0" fontId="2" fillId="3" borderId="3" xfId="0" applyFont="1" applyFill="1" applyBorder="1"/>
    <xf numFmtId="0" fontId="6" fillId="0" borderId="2" xfId="0" applyFont="1" applyBorder="1" applyProtection="1"/>
    <xf numFmtId="0" fontId="6" fillId="0" borderId="2" xfId="0" applyFont="1" applyFill="1" applyBorder="1" applyProtection="1"/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/>
    <xf numFmtId="17" fontId="9" fillId="0" borderId="2" xfId="1" quotePrefix="1" applyNumberFormat="1" applyFont="1" applyBorder="1" applyAlignment="1">
      <alignment horizontal="left" wrapText="1"/>
    </xf>
    <xf numFmtId="0" fontId="9" fillId="0" borderId="2" xfId="1" quotePrefix="1" applyFont="1" applyBorder="1" applyAlignment="1">
      <alignment horizontal="left" wrapText="1"/>
    </xf>
    <xf numFmtId="0" fontId="10" fillId="0" borderId="0" xfId="0" applyFont="1" applyAlignment="1" applyProtection="1">
      <alignment wrapText="1"/>
    </xf>
    <xf numFmtId="0" fontId="6" fillId="0" borderId="2" xfId="0" applyFont="1" applyBorder="1" applyAlignment="1" applyProtection="1">
      <alignment wrapText="1"/>
    </xf>
    <xf numFmtId="0" fontId="0" fillId="0" borderId="2" xfId="0" applyFill="1" applyBorder="1" applyProtection="1"/>
    <xf numFmtId="0" fontId="6" fillId="0" borderId="2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3" xfId="0" applyFont="1" applyFill="1" applyBorder="1" applyAlignment="1">
      <alignment wrapText="1"/>
    </xf>
    <xf numFmtId="0" fontId="6" fillId="0" borderId="0" xfId="0" applyFont="1" applyAlignment="1" applyProtection="1">
      <alignment wrapText="1"/>
    </xf>
    <xf numFmtId="0" fontId="0" fillId="5" borderId="2" xfId="0" applyFill="1" applyBorder="1" applyAlignment="1" applyProtection="1">
      <alignment horizontal="center" vertical="center"/>
    </xf>
    <xf numFmtId="0" fontId="0" fillId="5" borderId="2" xfId="0" applyFill="1" applyBorder="1" applyProtection="1"/>
    <xf numFmtId="0" fontId="0" fillId="5" borderId="0" xfId="0" applyFill="1" applyProtection="1"/>
    <xf numFmtId="0" fontId="0" fillId="0" borderId="4" xfId="0" applyBorder="1" applyAlignment="1" applyProtection="1">
      <alignment vertical="center"/>
    </xf>
    <xf numFmtId="0" fontId="10" fillId="0" borderId="2" xfId="0" applyFont="1" applyBorder="1" applyAlignment="1" applyProtection="1">
      <alignment wrapText="1"/>
    </xf>
    <xf numFmtId="0" fontId="0" fillId="0" borderId="2" xfId="0" applyBorder="1" applyAlignment="1" applyProtection="1">
      <alignment vertical="center"/>
    </xf>
    <xf numFmtId="17" fontId="0" fillId="0" borderId="2" xfId="0" applyNumberFormat="1" applyBorder="1" applyProtection="1"/>
    <xf numFmtId="0" fontId="0" fillId="0" borderId="2" xfId="0" applyBorder="1" applyAlignment="1" applyProtection="1">
      <alignment wrapText="1"/>
    </xf>
    <xf numFmtId="0" fontId="7" fillId="0" borderId="2" xfId="0" applyFont="1" applyBorder="1" applyProtection="1"/>
    <xf numFmtId="0" fontId="4" fillId="0" borderId="0" xfId="0" applyFont="1" applyProtection="1"/>
    <xf numFmtId="0" fontId="4" fillId="0" borderId="2" xfId="0" applyFont="1" applyFill="1" applyBorder="1" applyProtection="1"/>
    <xf numFmtId="0" fontId="4" fillId="0" borderId="2" xfId="0" applyFont="1" applyBorder="1" applyProtection="1"/>
    <xf numFmtId="0" fontId="2" fillId="3" borderId="5" xfId="0" applyFont="1" applyFill="1" applyBorder="1"/>
    <xf numFmtId="0" fontId="6" fillId="0" borderId="6" xfId="0" applyFont="1" applyFill="1" applyBorder="1"/>
    <xf numFmtId="0" fontId="6" fillId="0" borderId="6" xfId="0" applyFont="1" applyFill="1" applyBorder="1" applyProtection="1"/>
    <xf numFmtId="0" fontId="2" fillId="3" borderId="7" xfId="0" applyFont="1" applyFill="1" applyBorder="1"/>
    <xf numFmtId="0" fontId="6" fillId="0" borderId="8" xfId="0" applyFont="1" applyFill="1" applyBorder="1" applyProtection="1"/>
    <xf numFmtId="0" fontId="6" fillId="0" borderId="8" xfId="0" applyFont="1" applyBorder="1" applyProtection="1"/>
    <xf numFmtId="0" fontId="2" fillId="3" borderId="2" xfId="0" applyFont="1" applyFill="1" applyBorder="1"/>
    <xf numFmtId="0" fontId="4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</cellXfs>
  <cellStyles count="10">
    <cellStyle name="Normal" xfId="0" builtinId="0"/>
    <cellStyle name="Normal 2" xfId="1"/>
    <cellStyle name="Normal 2 2" xfId="2"/>
    <cellStyle name="Normal 2 3" xfId="3"/>
    <cellStyle name="Normal 2 4" xfId="4"/>
    <cellStyle name="Normal 2 6" xfId="5"/>
    <cellStyle name="Normal 2 7" xfId="6"/>
    <cellStyle name="Normal 3" xfId="7"/>
    <cellStyle name="Normal 6" xfId="8"/>
    <cellStyle name="Normal 7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1"/>
  <sheetViews>
    <sheetView tabSelected="1" topLeftCell="A125" zoomScale="80" zoomScaleNormal="80" workbookViewId="0">
      <selection activeCell="S146" sqref="A146:S146"/>
    </sheetView>
  </sheetViews>
  <sheetFormatPr baseColWidth="10" defaultColWidth="9.140625" defaultRowHeight="12.75" x14ac:dyDescent="0.2"/>
  <cols>
    <col min="1" max="1" width="19.85546875" customWidth="1"/>
    <col min="2" max="2" width="21.28515625" bestFit="1" customWidth="1"/>
    <col min="3" max="3" width="21.7109375" bestFit="1" customWidth="1"/>
    <col min="4" max="4" width="25" customWidth="1"/>
    <col min="5" max="5" width="27.5703125" customWidth="1"/>
    <col min="6" max="6" width="21.42578125" bestFit="1" customWidth="1"/>
    <col min="7" max="7" width="14.42578125" bestFit="1" customWidth="1"/>
    <col min="8" max="8" width="16.7109375" bestFit="1" customWidth="1"/>
    <col min="9" max="9" width="33.140625" customWidth="1"/>
    <col min="10" max="10" width="23.7109375" bestFit="1" customWidth="1"/>
    <col min="11" max="11" width="29.140625" style="114" bestFit="1" customWidth="1"/>
    <col min="12" max="12" width="17.7109375" bestFit="1" customWidth="1"/>
    <col min="13" max="13" width="33" style="126" customWidth="1"/>
    <col min="14" max="14" width="32" customWidth="1"/>
    <col min="15" max="15" width="16.5703125" customWidth="1"/>
    <col min="16" max="16" width="35.28515625" bestFit="1" customWidth="1"/>
    <col min="17" max="17" width="6" customWidth="1"/>
    <col min="18" max="18" width="24.140625" bestFit="1" customWidth="1"/>
    <col min="19" max="19" width="6" customWidth="1"/>
  </cols>
  <sheetData>
    <row r="1" spans="1:19" x14ac:dyDescent="0.2">
      <c r="A1" t="s">
        <v>2</v>
      </c>
      <c r="K1"/>
    </row>
    <row r="2" spans="1:19" ht="15" x14ac:dyDescent="0.25">
      <c r="A2" s="1" t="s">
        <v>3</v>
      </c>
      <c r="B2" s="1" t="s">
        <v>4</v>
      </c>
      <c r="C2" s="106"/>
    </row>
    <row r="3" spans="1:19" x14ac:dyDescent="0.2">
      <c r="A3" s="2" t="s">
        <v>5</v>
      </c>
      <c r="B3" s="2" t="s">
        <v>6</v>
      </c>
      <c r="C3" s="107"/>
    </row>
    <row r="4" spans="1:19" hidden="1" x14ac:dyDescent="0.2">
      <c r="A4" t="s">
        <v>7</v>
      </c>
      <c r="B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s="126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26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 x14ac:dyDescent="0.25">
      <c r="A6" s="137" t="s">
        <v>33</v>
      </c>
      <c r="B6" s="138"/>
      <c r="C6" s="138"/>
      <c r="D6" s="138"/>
      <c r="E6" s="138"/>
      <c r="F6" s="138"/>
      <c r="G6" s="138"/>
      <c r="H6" s="138"/>
      <c r="I6" s="138"/>
      <c r="J6" s="138"/>
      <c r="K6" s="139"/>
      <c r="L6" s="138"/>
      <c r="M6" s="138"/>
      <c r="N6" s="138"/>
      <c r="O6" s="138"/>
      <c r="P6" s="138"/>
      <c r="Q6" s="138"/>
      <c r="R6" s="138"/>
      <c r="S6" s="138"/>
    </row>
    <row r="7" spans="1:19" x14ac:dyDescent="0.2">
      <c r="A7" s="103" t="s">
        <v>34</v>
      </c>
      <c r="B7" s="103" t="s">
        <v>35</v>
      </c>
      <c r="C7" s="103" t="s">
        <v>36</v>
      </c>
      <c r="D7" s="103" t="s">
        <v>37</v>
      </c>
      <c r="E7" s="103" t="s">
        <v>38</v>
      </c>
      <c r="F7" s="103" t="s">
        <v>39</v>
      </c>
      <c r="G7" s="103" t="s">
        <v>40</v>
      </c>
      <c r="H7" s="103" t="s">
        <v>41</v>
      </c>
      <c r="I7" s="103" t="s">
        <v>42</v>
      </c>
      <c r="J7" s="103" t="s">
        <v>43</v>
      </c>
      <c r="K7" s="115" t="s">
        <v>44</v>
      </c>
      <c r="L7" s="129" t="s">
        <v>45</v>
      </c>
      <c r="M7" s="135" t="s">
        <v>58</v>
      </c>
      <c r="N7" s="132" t="s">
        <v>59</v>
      </c>
      <c r="O7" s="103" t="s">
        <v>60</v>
      </c>
      <c r="P7" s="103" t="s">
        <v>61</v>
      </c>
      <c r="Q7" s="103" t="s">
        <v>62</v>
      </c>
      <c r="R7" s="103" t="s">
        <v>63</v>
      </c>
      <c r="S7" s="103" t="s">
        <v>64</v>
      </c>
    </row>
    <row r="8" spans="1:19" s="61" customFormat="1" x14ac:dyDescent="0.2">
      <c r="A8" s="105">
        <v>2017</v>
      </c>
      <c r="B8" s="105" t="s">
        <v>1357</v>
      </c>
      <c r="C8" s="105" t="s">
        <v>1360</v>
      </c>
      <c r="D8" s="105" t="s">
        <v>840</v>
      </c>
      <c r="E8" s="3" t="s">
        <v>65</v>
      </c>
      <c r="F8" s="4" t="s">
        <v>66</v>
      </c>
      <c r="G8" s="4" t="s">
        <v>67</v>
      </c>
      <c r="H8" s="4" t="s">
        <v>68</v>
      </c>
      <c r="I8" s="3" t="s">
        <v>69</v>
      </c>
      <c r="J8" s="105" t="s">
        <v>77</v>
      </c>
      <c r="K8" s="4" t="s">
        <v>80</v>
      </c>
      <c r="L8" s="130">
        <v>1</v>
      </c>
      <c r="M8" s="136" t="s">
        <v>1448</v>
      </c>
      <c r="N8" s="133" t="s">
        <v>1</v>
      </c>
      <c r="O8" s="105" t="s">
        <v>1585</v>
      </c>
      <c r="P8" s="105" t="s">
        <v>1118</v>
      </c>
      <c r="Q8" s="105">
        <v>2017</v>
      </c>
      <c r="R8" s="105" t="s">
        <v>1586</v>
      </c>
      <c r="S8" s="105"/>
    </row>
    <row r="9" spans="1:19" s="61" customFormat="1" x14ac:dyDescent="0.2">
      <c r="A9" s="105">
        <v>2017</v>
      </c>
      <c r="B9" s="105" t="s">
        <v>1357</v>
      </c>
      <c r="C9" s="105" t="s">
        <v>1361</v>
      </c>
      <c r="D9" s="105" t="s">
        <v>194</v>
      </c>
      <c r="E9" s="3" t="s">
        <v>92</v>
      </c>
      <c r="F9" s="4" t="s">
        <v>93</v>
      </c>
      <c r="G9" s="4" t="s">
        <v>94</v>
      </c>
      <c r="H9" s="4" t="s">
        <v>95</v>
      </c>
      <c r="I9" s="3" t="s">
        <v>96</v>
      </c>
      <c r="J9" s="105" t="s">
        <v>97</v>
      </c>
      <c r="K9" s="105" t="s">
        <v>97</v>
      </c>
      <c r="L9" s="131">
        <v>2</v>
      </c>
      <c r="M9" s="127" t="s">
        <v>1535</v>
      </c>
      <c r="N9" s="133" t="s">
        <v>1</v>
      </c>
      <c r="O9" s="105" t="s">
        <v>1585</v>
      </c>
      <c r="P9" s="105" t="s">
        <v>1118</v>
      </c>
      <c r="Q9" s="105">
        <v>2017</v>
      </c>
      <c r="R9" s="105" t="s">
        <v>1586</v>
      </c>
      <c r="S9" s="105"/>
    </row>
    <row r="10" spans="1:19" s="61" customFormat="1" ht="22.5" x14ac:dyDescent="0.2">
      <c r="A10" s="105">
        <v>2017</v>
      </c>
      <c r="B10" s="105" t="s">
        <v>1357</v>
      </c>
      <c r="C10" s="105" t="s">
        <v>1362</v>
      </c>
      <c r="D10" s="105" t="s">
        <v>1378</v>
      </c>
      <c r="E10" s="3" t="s">
        <v>103</v>
      </c>
      <c r="F10" s="4" t="s">
        <v>104</v>
      </c>
      <c r="G10" s="4" t="s">
        <v>105</v>
      </c>
      <c r="H10" s="4" t="s">
        <v>106</v>
      </c>
      <c r="I10" s="3" t="s">
        <v>107</v>
      </c>
      <c r="J10" s="4" t="s">
        <v>108</v>
      </c>
      <c r="K10" s="4" t="s">
        <v>109</v>
      </c>
      <c r="L10" s="130">
        <v>3</v>
      </c>
      <c r="M10" s="127" t="s">
        <v>1577</v>
      </c>
      <c r="N10" s="133" t="s">
        <v>1</v>
      </c>
      <c r="O10" s="105" t="s">
        <v>1585</v>
      </c>
      <c r="P10" s="105" t="s">
        <v>1118</v>
      </c>
      <c r="Q10" s="105">
        <v>2017</v>
      </c>
      <c r="R10" s="105" t="s">
        <v>1586</v>
      </c>
      <c r="S10" s="105"/>
    </row>
    <row r="11" spans="1:19" s="61" customFormat="1" x14ac:dyDescent="0.2">
      <c r="A11" s="105">
        <v>2017</v>
      </c>
      <c r="B11" s="105" t="s">
        <v>1357</v>
      </c>
      <c r="C11" s="105" t="s">
        <v>1361</v>
      </c>
      <c r="D11" s="105" t="s">
        <v>194</v>
      </c>
      <c r="E11" s="3" t="s">
        <v>116</v>
      </c>
      <c r="F11" s="4" t="s">
        <v>117</v>
      </c>
      <c r="G11" s="4" t="s">
        <v>118</v>
      </c>
      <c r="H11" s="4" t="s">
        <v>119</v>
      </c>
      <c r="I11" s="3" t="s">
        <v>120</v>
      </c>
      <c r="J11" s="4" t="s">
        <v>97</v>
      </c>
      <c r="K11" s="4" t="s">
        <v>97</v>
      </c>
      <c r="L11" s="131">
        <v>4</v>
      </c>
      <c r="M11" s="136" t="s">
        <v>1492</v>
      </c>
      <c r="N11" s="133" t="s">
        <v>1</v>
      </c>
      <c r="O11" s="105" t="s">
        <v>1585</v>
      </c>
      <c r="P11" s="105" t="s">
        <v>1118</v>
      </c>
      <c r="Q11" s="105">
        <v>2017</v>
      </c>
      <c r="R11" s="105" t="s">
        <v>1586</v>
      </c>
      <c r="S11" s="105"/>
    </row>
    <row r="12" spans="1:19" s="61" customFormat="1" ht="22.5" x14ac:dyDescent="0.2">
      <c r="A12" s="105">
        <v>2017</v>
      </c>
      <c r="B12" s="105" t="s">
        <v>1357</v>
      </c>
      <c r="C12" s="105" t="s">
        <v>1363</v>
      </c>
      <c r="D12" s="105" t="s">
        <v>103</v>
      </c>
      <c r="E12" s="3" t="s">
        <v>103</v>
      </c>
      <c r="F12" s="4" t="s">
        <v>123</v>
      </c>
      <c r="G12" s="4" t="s">
        <v>124</v>
      </c>
      <c r="H12" s="4" t="s">
        <v>125</v>
      </c>
      <c r="I12" s="3" t="s">
        <v>126</v>
      </c>
      <c r="J12" s="4" t="s">
        <v>108</v>
      </c>
      <c r="K12" s="13" t="s">
        <v>127</v>
      </c>
      <c r="L12" s="130">
        <v>5</v>
      </c>
      <c r="M12" s="136" t="s">
        <v>1513</v>
      </c>
      <c r="N12" s="133" t="s">
        <v>1</v>
      </c>
      <c r="O12" s="105" t="s">
        <v>1585</v>
      </c>
      <c r="P12" s="105" t="s">
        <v>1118</v>
      </c>
      <c r="Q12" s="105">
        <v>2017</v>
      </c>
      <c r="R12" s="105" t="s">
        <v>1586</v>
      </c>
      <c r="S12" s="105"/>
    </row>
    <row r="13" spans="1:19" x14ac:dyDescent="0.2">
      <c r="A13" s="104">
        <v>2017</v>
      </c>
      <c r="B13" s="104" t="s">
        <v>1357</v>
      </c>
      <c r="C13" s="104" t="s">
        <v>1364</v>
      </c>
      <c r="D13" s="104" t="s">
        <v>747</v>
      </c>
      <c r="E13" s="3" t="s">
        <v>135</v>
      </c>
      <c r="F13" s="4" t="s">
        <v>136</v>
      </c>
      <c r="G13" s="4" t="s">
        <v>137</v>
      </c>
      <c r="H13" s="5" t="s">
        <v>138</v>
      </c>
      <c r="I13" s="3" t="s">
        <v>139</v>
      </c>
      <c r="J13" s="5" t="s">
        <v>78</v>
      </c>
      <c r="K13" s="5" t="s">
        <v>140</v>
      </c>
      <c r="L13" s="131">
        <v>6</v>
      </c>
      <c r="M13" s="136" t="s">
        <v>1529</v>
      </c>
      <c r="N13" s="134" t="s">
        <v>1</v>
      </c>
      <c r="O13" s="105" t="s">
        <v>1585</v>
      </c>
      <c r="P13" s="104" t="s">
        <v>1118</v>
      </c>
      <c r="Q13" s="104">
        <v>2017</v>
      </c>
      <c r="R13" s="105" t="s">
        <v>1586</v>
      </c>
      <c r="S13" s="104"/>
    </row>
    <row r="14" spans="1:19" s="61" customFormat="1" ht="22.5" x14ac:dyDescent="0.2">
      <c r="A14" s="105">
        <v>2017</v>
      </c>
      <c r="B14" s="105" t="s">
        <v>1357</v>
      </c>
      <c r="C14" s="105" t="s">
        <v>1364</v>
      </c>
      <c r="D14" s="105" t="s">
        <v>747</v>
      </c>
      <c r="E14" s="3" t="s">
        <v>135</v>
      </c>
      <c r="F14" s="4" t="s">
        <v>152</v>
      </c>
      <c r="G14" s="4" t="s">
        <v>153</v>
      </c>
      <c r="H14" s="4" t="s">
        <v>154</v>
      </c>
      <c r="I14" s="3" t="s">
        <v>155</v>
      </c>
      <c r="J14" s="18" t="s">
        <v>97</v>
      </c>
      <c r="K14" s="18" t="s">
        <v>157</v>
      </c>
      <c r="L14" s="130">
        <v>7</v>
      </c>
      <c r="M14" s="127" t="s">
        <v>1581</v>
      </c>
      <c r="N14" s="133" t="s">
        <v>1</v>
      </c>
      <c r="O14" s="105" t="s">
        <v>1585</v>
      </c>
      <c r="P14" s="105" t="s">
        <v>1118</v>
      </c>
      <c r="Q14" s="105">
        <v>2017</v>
      </c>
      <c r="R14" s="105" t="s">
        <v>1586</v>
      </c>
      <c r="S14" s="105"/>
    </row>
    <row r="15" spans="1:19" x14ac:dyDescent="0.2">
      <c r="A15" s="104">
        <v>2017</v>
      </c>
      <c r="B15" s="104" t="s">
        <v>1357</v>
      </c>
      <c r="C15" s="104" t="s">
        <v>1363</v>
      </c>
      <c r="D15" s="104" t="s">
        <v>103</v>
      </c>
      <c r="E15" s="3" t="s">
        <v>165</v>
      </c>
      <c r="F15" s="4" t="s">
        <v>166</v>
      </c>
      <c r="G15" s="4" t="s">
        <v>167</v>
      </c>
      <c r="H15" s="5" t="s">
        <v>168</v>
      </c>
      <c r="I15" s="3" t="s">
        <v>169</v>
      </c>
      <c r="J15" s="5" t="s">
        <v>78</v>
      </c>
      <c r="K15" s="5" t="s">
        <v>170</v>
      </c>
      <c r="L15" s="131">
        <v>8</v>
      </c>
      <c r="M15" s="136" t="s">
        <v>1511</v>
      </c>
      <c r="N15" s="134" t="s">
        <v>1</v>
      </c>
      <c r="O15" s="105" t="s">
        <v>1585</v>
      </c>
      <c r="P15" s="105" t="s">
        <v>1118</v>
      </c>
      <c r="Q15" s="104">
        <v>2017</v>
      </c>
      <c r="R15" s="105" t="s">
        <v>1586</v>
      </c>
      <c r="S15" s="104"/>
    </row>
    <row r="16" spans="1:19" x14ac:dyDescent="0.2">
      <c r="A16" s="104">
        <v>2017</v>
      </c>
      <c r="B16" s="104" t="s">
        <v>1357</v>
      </c>
      <c r="C16" s="104" t="s">
        <v>1363</v>
      </c>
      <c r="D16" s="104" t="s">
        <v>103</v>
      </c>
      <c r="E16" s="3" t="s">
        <v>103</v>
      </c>
      <c r="F16" s="4" t="s">
        <v>180</v>
      </c>
      <c r="G16" s="4" t="s">
        <v>181</v>
      </c>
      <c r="H16" s="5" t="s">
        <v>182</v>
      </c>
      <c r="I16" s="3" t="s">
        <v>183</v>
      </c>
      <c r="J16" s="5" t="s">
        <v>78</v>
      </c>
      <c r="K16" s="5" t="s">
        <v>184</v>
      </c>
      <c r="L16" s="130">
        <v>9</v>
      </c>
      <c r="M16" s="136" t="s">
        <v>1525</v>
      </c>
      <c r="N16" s="134" t="s">
        <v>1</v>
      </c>
      <c r="O16" s="105" t="s">
        <v>1585</v>
      </c>
      <c r="P16" s="104" t="s">
        <v>1118</v>
      </c>
      <c r="Q16" s="104">
        <v>2017</v>
      </c>
      <c r="R16" s="105" t="s">
        <v>1586</v>
      </c>
      <c r="S16" s="104"/>
    </row>
    <row r="17" spans="1:19" ht="22.5" x14ac:dyDescent="0.2">
      <c r="A17" s="104">
        <v>2017</v>
      </c>
      <c r="B17" s="104" t="s">
        <v>1357</v>
      </c>
      <c r="C17" s="104" t="s">
        <v>1361</v>
      </c>
      <c r="D17" s="104" t="s">
        <v>194</v>
      </c>
      <c r="E17" s="3" t="s">
        <v>194</v>
      </c>
      <c r="F17" s="4" t="s">
        <v>195</v>
      </c>
      <c r="G17" s="4" t="s">
        <v>196</v>
      </c>
      <c r="H17" s="5" t="s">
        <v>197</v>
      </c>
      <c r="I17" s="3" t="s">
        <v>198</v>
      </c>
      <c r="J17" s="5" t="s">
        <v>78</v>
      </c>
      <c r="K17" s="5" t="s">
        <v>184</v>
      </c>
      <c r="L17" s="131">
        <v>10</v>
      </c>
      <c r="M17" s="136" t="s">
        <v>1475</v>
      </c>
      <c r="N17" s="134" t="s">
        <v>1</v>
      </c>
      <c r="O17" s="105" t="s">
        <v>1585</v>
      </c>
      <c r="P17" s="104" t="s">
        <v>1118</v>
      </c>
      <c r="Q17" s="104">
        <v>2017</v>
      </c>
      <c r="R17" s="105" t="s">
        <v>1586</v>
      </c>
      <c r="S17" s="104"/>
    </row>
    <row r="18" spans="1:19" ht="22.5" x14ac:dyDescent="0.2">
      <c r="A18" s="104">
        <v>2017</v>
      </c>
      <c r="B18" s="104" t="s">
        <v>1357</v>
      </c>
      <c r="C18" s="104" t="s">
        <v>1361</v>
      </c>
      <c r="D18" s="104" t="s">
        <v>194</v>
      </c>
      <c r="E18" s="3" t="s">
        <v>194</v>
      </c>
      <c r="F18" s="4" t="s">
        <v>199</v>
      </c>
      <c r="G18" s="4" t="s">
        <v>200</v>
      </c>
      <c r="H18" s="5" t="s">
        <v>201</v>
      </c>
      <c r="I18" s="3" t="s">
        <v>202</v>
      </c>
      <c r="J18" s="5" t="s">
        <v>108</v>
      </c>
      <c r="K18" s="5" t="s">
        <v>203</v>
      </c>
      <c r="L18" s="130">
        <v>11</v>
      </c>
      <c r="M18" s="136" t="s">
        <v>1463</v>
      </c>
      <c r="N18" s="134" t="s">
        <v>1</v>
      </c>
      <c r="O18" s="105" t="s">
        <v>1585</v>
      </c>
      <c r="P18" s="105" t="s">
        <v>1118</v>
      </c>
      <c r="Q18" s="104">
        <v>2017</v>
      </c>
      <c r="R18" s="105" t="s">
        <v>1586</v>
      </c>
      <c r="S18" s="104"/>
    </row>
    <row r="19" spans="1:19" ht="22.5" x14ac:dyDescent="0.2">
      <c r="A19" s="104">
        <v>2017</v>
      </c>
      <c r="B19" s="104" t="s">
        <v>1357</v>
      </c>
      <c r="C19" s="104" t="s">
        <v>1361</v>
      </c>
      <c r="D19" s="104" t="s">
        <v>194</v>
      </c>
      <c r="E19" s="25" t="s">
        <v>194</v>
      </c>
      <c r="F19" s="26" t="s">
        <v>216</v>
      </c>
      <c r="G19" s="26" t="s">
        <v>217</v>
      </c>
      <c r="H19" s="27" t="s">
        <v>218</v>
      </c>
      <c r="I19" s="25" t="s">
        <v>219</v>
      </c>
      <c r="J19" s="27" t="s">
        <v>108</v>
      </c>
      <c r="K19" s="25" t="s">
        <v>220</v>
      </c>
      <c r="L19" s="131">
        <v>12</v>
      </c>
      <c r="M19" s="136" t="s">
        <v>1496</v>
      </c>
      <c r="N19" s="134" t="s">
        <v>1</v>
      </c>
      <c r="O19" s="105" t="s">
        <v>1585</v>
      </c>
      <c r="P19" s="104" t="s">
        <v>1118</v>
      </c>
      <c r="Q19" s="104">
        <v>2017</v>
      </c>
      <c r="R19" s="105" t="s">
        <v>1586</v>
      </c>
      <c r="S19" s="104"/>
    </row>
    <row r="20" spans="1:19" ht="33.75" x14ac:dyDescent="0.2">
      <c r="A20" s="104">
        <v>2017</v>
      </c>
      <c r="B20" s="104" t="s">
        <v>1357</v>
      </c>
      <c r="C20" s="104" t="s">
        <v>1365</v>
      </c>
      <c r="D20" s="104" t="s">
        <v>1359</v>
      </c>
      <c r="E20" s="3" t="s">
        <v>135</v>
      </c>
      <c r="F20" s="4" t="s">
        <v>228</v>
      </c>
      <c r="G20" s="4" t="s">
        <v>229</v>
      </c>
      <c r="H20" s="5" t="s">
        <v>230</v>
      </c>
      <c r="I20" s="3" t="s">
        <v>231</v>
      </c>
      <c r="J20" s="5" t="s">
        <v>78</v>
      </c>
      <c r="K20" s="5" t="s">
        <v>232</v>
      </c>
      <c r="L20" s="130">
        <v>13</v>
      </c>
      <c r="M20" s="136" t="s">
        <v>1499</v>
      </c>
      <c r="N20" s="134" t="s">
        <v>1</v>
      </c>
      <c r="O20" s="105" t="s">
        <v>1585</v>
      </c>
      <c r="P20" s="104" t="s">
        <v>1118</v>
      </c>
      <c r="Q20" s="104">
        <v>2017</v>
      </c>
      <c r="R20" s="105" t="s">
        <v>1586</v>
      </c>
      <c r="S20" s="104"/>
    </row>
    <row r="21" spans="1:19" ht="22.5" x14ac:dyDescent="0.2">
      <c r="A21" s="104">
        <v>2017</v>
      </c>
      <c r="B21" s="104" t="s">
        <v>1357</v>
      </c>
      <c r="C21" s="104" t="s">
        <v>1361</v>
      </c>
      <c r="D21" s="104" t="s">
        <v>194</v>
      </c>
      <c r="E21" s="3" t="s">
        <v>194</v>
      </c>
      <c r="F21" s="4" t="s">
        <v>242</v>
      </c>
      <c r="G21" s="4" t="s">
        <v>243</v>
      </c>
      <c r="H21" s="5" t="s">
        <v>244</v>
      </c>
      <c r="I21" s="3" t="s">
        <v>245</v>
      </c>
      <c r="J21" s="5" t="s">
        <v>78</v>
      </c>
      <c r="K21" s="5" t="s">
        <v>184</v>
      </c>
      <c r="L21" s="131">
        <v>14</v>
      </c>
      <c r="M21" s="128" t="s">
        <v>1573</v>
      </c>
      <c r="N21" s="134" t="s">
        <v>1</v>
      </c>
      <c r="O21" s="105" t="s">
        <v>1585</v>
      </c>
      <c r="P21" s="105" t="s">
        <v>1118</v>
      </c>
      <c r="Q21" s="104">
        <v>2017</v>
      </c>
      <c r="R21" s="105" t="s">
        <v>1586</v>
      </c>
      <c r="S21" s="104"/>
    </row>
    <row r="22" spans="1:19" ht="22.5" x14ac:dyDescent="0.2">
      <c r="A22" s="104">
        <v>2017</v>
      </c>
      <c r="B22" s="104" t="s">
        <v>1357</v>
      </c>
      <c r="C22" s="104" t="s">
        <v>1363</v>
      </c>
      <c r="D22" s="104" t="s">
        <v>103</v>
      </c>
      <c r="E22" s="3" t="s">
        <v>103</v>
      </c>
      <c r="F22" s="4" t="s">
        <v>257</v>
      </c>
      <c r="G22" s="4" t="s">
        <v>258</v>
      </c>
      <c r="H22" s="5" t="s">
        <v>259</v>
      </c>
      <c r="I22" s="3" t="s">
        <v>260</v>
      </c>
      <c r="J22" s="18" t="s">
        <v>261</v>
      </c>
      <c r="K22" s="18" t="s">
        <v>262</v>
      </c>
      <c r="L22" s="130">
        <v>15</v>
      </c>
      <c r="M22" s="136" t="s">
        <v>1520</v>
      </c>
      <c r="N22" s="134" t="s">
        <v>1</v>
      </c>
      <c r="O22" s="105" t="s">
        <v>1585</v>
      </c>
      <c r="P22" s="104" t="s">
        <v>1118</v>
      </c>
      <c r="Q22" s="104">
        <v>2017</v>
      </c>
      <c r="R22" s="105" t="s">
        <v>1586</v>
      </c>
      <c r="S22" s="104"/>
    </row>
    <row r="23" spans="1:19" ht="22.5" x14ac:dyDescent="0.2">
      <c r="A23" s="104">
        <v>2017</v>
      </c>
      <c r="B23" s="104" t="s">
        <v>1357</v>
      </c>
      <c r="C23" s="104" t="s">
        <v>1361</v>
      </c>
      <c r="D23" s="104" t="s">
        <v>194</v>
      </c>
      <c r="E23" s="3" t="s">
        <v>194</v>
      </c>
      <c r="F23" s="4" t="s">
        <v>268</v>
      </c>
      <c r="G23" s="4" t="s">
        <v>269</v>
      </c>
      <c r="H23" s="5" t="s">
        <v>270</v>
      </c>
      <c r="I23" s="3" t="s">
        <v>271</v>
      </c>
      <c r="J23" s="18" t="s">
        <v>78</v>
      </c>
      <c r="K23" s="18" t="s">
        <v>272</v>
      </c>
      <c r="L23" s="131">
        <v>16</v>
      </c>
      <c r="M23" s="136" t="s">
        <v>1498</v>
      </c>
      <c r="N23" s="134" t="s">
        <v>1</v>
      </c>
      <c r="O23" s="105" t="s">
        <v>1585</v>
      </c>
      <c r="P23" s="104" t="s">
        <v>1118</v>
      </c>
      <c r="Q23" s="104">
        <v>2017</v>
      </c>
      <c r="R23" s="105" t="s">
        <v>1586</v>
      </c>
      <c r="S23" s="104"/>
    </row>
    <row r="24" spans="1:19" ht="22.5" x14ac:dyDescent="0.2">
      <c r="A24" s="104">
        <v>2017</v>
      </c>
      <c r="B24" s="104" t="s">
        <v>1357</v>
      </c>
      <c r="C24" s="104" t="s">
        <v>1361</v>
      </c>
      <c r="D24" s="104" t="s">
        <v>194</v>
      </c>
      <c r="E24" s="35" t="s">
        <v>194</v>
      </c>
      <c r="F24" s="36" t="s">
        <v>283</v>
      </c>
      <c r="G24" s="36" t="s">
        <v>284</v>
      </c>
      <c r="H24" s="33" t="s">
        <v>285</v>
      </c>
      <c r="I24" s="35" t="s">
        <v>286</v>
      </c>
      <c r="J24" s="33" t="s">
        <v>108</v>
      </c>
      <c r="K24" s="33" t="s">
        <v>287</v>
      </c>
      <c r="L24" s="130">
        <v>17</v>
      </c>
      <c r="M24" s="128" t="s">
        <v>1566</v>
      </c>
      <c r="N24" s="134" t="s">
        <v>1</v>
      </c>
      <c r="O24" s="105" t="s">
        <v>1585</v>
      </c>
      <c r="P24" s="105" t="s">
        <v>1118</v>
      </c>
      <c r="Q24" s="104">
        <v>2017</v>
      </c>
      <c r="R24" s="105" t="s">
        <v>1586</v>
      </c>
      <c r="S24" s="104"/>
    </row>
    <row r="25" spans="1:19" ht="22.5" x14ac:dyDescent="0.2">
      <c r="A25" s="104">
        <v>2017</v>
      </c>
      <c r="B25" s="104" t="s">
        <v>1357</v>
      </c>
      <c r="C25" s="104" t="s">
        <v>1361</v>
      </c>
      <c r="D25" s="104" t="s">
        <v>194</v>
      </c>
      <c r="E25" s="3" t="s">
        <v>296</v>
      </c>
      <c r="F25" s="4" t="s">
        <v>297</v>
      </c>
      <c r="G25" s="4" t="s">
        <v>298</v>
      </c>
      <c r="H25" s="5" t="s">
        <v>299</v>
      </c>
      <c r="I25" s="3" t="s">
        <v>300</v>
      </c>
      <c r="J25" s="5" t="s">
        <v>108</v>
      </c>
      <c r="K25" s="5" t="s">
        <v>203</v>
      </c>
      <c r="L25" s="131">
        <v>18</v>
      </c>
      <c r="M25" s="136" t="s">
        <v>1489</v>
      </c>
      <c r="N25" s="134" t="s">
        <v>1</v>
      </c>
      <c r="O25" s="105" t="s">
        <v>1585</v>
      </c>
      <c r="P25" s="104" t="s">
        <v>1118</v>
      </c>
      <c r="Q25" s="104">
        <v>2017</v>
      </c>
      <c r="R25" s="105" t="s">
        <v>1586</v>
      </c>
      <c r="S25" s="104"/>
    </row>
    <row r="26" spans="1:19" ht="22.5" x14ac:dyDescent="0.2">
      <c r="A26" s="104">
        <v>2017</v>
      </c>
      <c r="B26" s="104" t="s">
        <v>1357</v>
      </c>
      <c r="C26" s="104" t="s">
        <v>1361</v>
      </c>
      <c r="D26" s="104" t="s">
        <v>194</v>
      </c>
      <c r="E26" s="3" t="s">
        <v>309</v>
      </c>
      <c r="F26" s="4" t="s">
        <v>310</v>
      </c>
      <c r="G26" s="4" t="s">
        <v>311</v>
      </c>
      <c r="H26" s="5" t="s">
        <v>312</v>
      </c>
      <c r="I26" s="3" t="s">
        <v>313</v>
      </c>
      <c r="J26" s="5" t="s">
        <v>78</v>
      </c>
      <c r="K26" s="5" t="s">
        <v>314</v>
      </c>
      <c r="L26" s="130">
        <v>19</v>
      </c>
      <c r="M26" s="136" t="s">
        <v>1534</v>
      </c>
      <c r="N26" s="134" t="s">
        <v>1</v>
      </c>
      <c r="O26" s="105" t="s">
        <v>1585</v>
      </c>
      <c r="P26" s="104" t="s">
        <v>1118</v>
      </c>
      <c r="Q26" s="104">
        <v>2017</v>
      </c>
      <c r="R26" s="105" t="s">
        <v>1586</v>
      </c>
      <c r="S26" s="104"/>
    </row>
    <row r="27" spans="1:19" ht="22.5" x14ac:dyDescent="0.2">
      <c r="A27" s="104">
        <v>2017</v>
      </c>
      <c r="B27" s="104" t="s">
        <v>1357</v>
      </c>
      <c r="C27" s="104" t="s">
        <v>1366</v>
      </c>
      <c r="D27" s="104" t="s">
        <v>1379</v>
      </c>
      <c r="E27" s="3" t="s">
        <v>194</v>
      </c>
      <c r="F27" s="4" t="s">
        <v>326</v>
      </c>
      <c r="G27" s="4" t="s">
        <v>327</v>
      </c>
      <c r="H27" s="5" t="s">
        <v>328</v>
      </c>
      <c r="I27" s="3" t="s">
        <v>329</v>
      </c>
      <c r="J27" s="5" t="s">
        <v>78</v>
      </c>
      <c r="K27" s="5" t="s">
        <v>330</v>
      </c>
      <c r="L27" s="131">
        <v>20</v>
      </c>
      <c r="M27" s="136" t="s">
        <v>1487</v>
      </c>
      <c r="N27" s="134" t="s">
        <v>1</v>
      </c>
      <c r="O27" s="105" t="s">
        <v>1585</v>
      </c>
      <c r="P27" s="105" t="s">
        <v>1118</v>
      </c>
      <c r="Q27" s="104">
        <v>2017</v>
      </c>
      <c r="R27" s="105" t="s">
        <v>1586</v>
      </c>
      <c r="S27" s="104"/>
    </row>
    <row r="28" spans="1:19" x14ac:dyDescent="0.2">
      <c r="A28" s="104">
        <v>2017</v>
      </c>
      <c r="B28" s="104" t="s">
        <v>1357</v>
      </c>
      <c r="C28" s="104" t="s">
        <v>1367</v>
      </c>
      <c r="D28" s="104" t="s">
        <v>235</v>
      </c>
      <c r="E28" s="3" t="s">
        <v>116</v>
      </c>
      <c r="F28" s="4" t="s">
        <v>334</v>
      </c>
      <c r="G28" s="4" t="s">
        <v>335</v>
      </c>
      <c r="H28" s="5" t="s">
        <v>336</v>
      </c>
      <c r="I28" s="3" t="s">
        <v>337</v>
      </c>
      <c r="J28" s="5" t="s">
        <v>78</v>
      </c>
      <c r="K28" s="5" t="s">
        <v>338</v>
      </c>
      <c r="L28" s="130">
        <v>21</v>
      </c>
      <c r="M28" s="136" t="s">
        <v>1515</v>
      </c>
      <c r="N28" s="134" t="s">
        <v>1</v>
      </c>
      <c r="O28" s="105" t="s">
        <v>1585</v>
      </c>
      <c r="P28" s="104" t="s">
        <v>1118</v>
      </c>
      <c r="Q28" s="104">
        <v>2017</v>
      </c>
      <c r="R28" s="105" t="s">
        <v>1586</v>
      </c>
      <c r="S28" s="104"/>
    </row>
    <row r="29" spans="1:19" x14ac:dyDescent="0.2">
      <c r="A29" s="104">
        <v>2017</v>
      </c>
      <c r="B29" s="104" t="s">
        <v>1357</v>
      </c>
      <c r="C29" s="104" t="s">
        <v>1361</v>
      </c>
      <c r="D29" s="104" t="s">
        <v>194</v>
      </c>
      <c r="E29" s="104" t="s">
        <v>194</v>
      </c>
      <c r="F29" s="4" t="s">
        <v>349</v>
      </c>
      <c r="G29" s="4" t="s">
        <v>258</v>
      </c>
      <c r="H29" s="5" t="s">
        <v>350</v>
      </c>
      <c r="I29" s="3" t="s">
        <v>351</v>
      </c>
      <c r="J29" s="5" t="s">
        <v>97</v>
      </c>
      <c r="K29" s="5" t="s">
        <v>97</v>
      </c>
      <c r="L29" s="131">
        <v>22</v>
      </c>
      <c r="M29" s="136" t="s">
        <v>1521</v>
      </c>
      <c r="N29" s="134" t="s">
        <v>1</v>
      </c>
      <c r="O29" s="105" t="s">
        <v>1585</v>
      </c>
      <c r="P29" s="104" t="s">
        <v>1118</v>
      </c>
      <c r="Q29" s="104">
        <v>2017</v>
      </c>
      <c r="R29" s="105" t="s">
        <v>1586</v>
      </c>
      <c r="S29" s="104"/>
    </row>
    <row r="30" spans="1:19" ht="22.5" x14ac:dyDescent="0.2">
      <c r="A30" s="104">
        <v>2017</v>
      </c>
      <c r="B30" s="104" t="s">
        <v>1357</v>
      </c>
      <c r="C30" s="104" t="s">
        <v>1361</v>
      </c>
      <c r="D30" s="104" t="s">
        <v>194</v>
      </c>
      <c r="E30" s="3" t="s">
        <v>194</v>
      </c>
      <c r="F30" s="4" t="s">
        <v>356</v>
      </c>
      <c r="G30" s="4" t="s">
        <v>357</v>
      </c>
      <c r="H30" s="5" t="s">
        <v>358</v>
      </c>
      <c r="I30" s="3" t="s">
        <v>359</v>
      </c>
      <c r="J30" s="5" t="s">
        <v>78</v>
      </c>
      <c r="K30" s="5" t="s">
        <v>360</v>
      </c>
      <c r="L30" s="130">
        <v>23</v>
      </c>
      <c r="M30" s="128" t="s">
        <v>1569</v>
      </c>
      <c r="N30" s="134" t="s">
        <v>1</v>
      </c>
      <c r="O30" s="105" t="s">
        <v>1585</v>
      </c>
      <c r="P30" s="105" t="s">
        <v>1118</v>
      </c>
      <c r="Q30" s="104">
        <v>2017</v>
      </c>
      <c r="R30" s="105" t="s">
        <v>1586</v>
      </c>
      <c r="S30" s="104"/>
    </row>
    <row r="31" spans="1:19" s="61" customFormat="1" ht="22.5" customHeight="1" x14ac:dyDescent="0.2">
      <c r="A31" s="105">
        <v>2017</v>
      </c>
      <c r="B31" s="105" t="s">
        <v>1357</v>
      </c>
      <c r="C31" s="105" t="s">
        <v>1363</v>
      </c>
      <c r="D31" s="105" t="s">
        <v>103</v>
      </c>
      <c r="E31" s="3" t="s">
        <v>367</v>
      </c>
      <c r="F31" s="3" t="s">
        <v>1432</v>
      </c>
      <c r="G31" s="3" t="s">
        <v>1433</v>
      </c>
      <c r="H31" s="3" t="s">
        <v>1434</v>
      </c>
      <c r="I31" s="3" t="s">
        <v>369</v>
      </c>
      <c r="J31" s="3" t="s">
        <v>370</v>
      </c>
      <c r="K31" s="3" t="s">
        <v>370</v>
      </c>
      <c r="L31" s="131">
        <v>24</v>
      </c>
      <c r="M31" s="127" t="s">
        <v>1554</v>
      </c>
      <c r="N31" s="133" t="s">
        <v>1</v>
      </c>
      <c r="O31" s="105" t="s">
        <v>1585</v>
      </c>
      <c r="P31" s="105" t="s">
        <v>1118</v>
      </c>
      <c r="Q31" s="105">
        <v>2017</v>
      </c>
      <c r="R31" s="105" t="s">
        <v>1586</v>
      </c>
      <c r="S31" s="105"/>
    </row>
    <row r="32" spans="1:19" ht="22.5" x14ac:dyDescent="0.2">
      <c r="A32" s="104">
        <v>2017</v>
      </c>
      <c r="B32" s="104" t="s">
        <v>1357</v>
      </c>
      <c r="C32" s="104" t="s">
        <v>1363</v>
      </c>
      <c r="D32" s="104" t="s">
        <v>103</v>
      </c>
      <c r="E32" s="3" t="s">
        <v>375</v>
      </c>
      <c r="F32" s="4" t="s">
        <v>376</v>
      </c>
      <c r="G32" s="4" t="s">
        <v>377</v>
      </c>
      <c r="H32" s="5" t="s">
        <v>105</v>
      </c>
      <c r="I32" s="3" t="s">
        <v>378</v>
      </c>
      <c r="J32" s="5" t="s">
        <v>78</v>
      </c>
      <c r="K32" s="5" t="s">
        <v>379</v>
      </c>
      <c r="L32" s="130">
        <v>25</v>
      </c>
      <c r="M32" s="136" t="s">
        <v>1482</v>
      </c>
      <c r="N32" s="134" t="s">
        <v>1</v>
      </c>
      <c r="O32" s="105" t="s">
        <v>1585</v>
      </c>
      <c r="P32" s="104" t="s">
        <v>1118</v>
      </c>
      <c r="Q32" s="104">
        <v>2017</v>
      </c>
      <c r="R32" s="105" t="s">
        <v>1586</v>
      </c>
      <c r="S32" s="104"/>
    </row>
    <row r="33" spans="1:19" ht="33.75" x14ac:dyDescent="0.2">
      <c r="A33" s="104">
        <v>2017</v>
      </c>
      <c r="B33" s="104" t="s">
        <v>1357</v>
      </c>
      <c r="C33" s="104" t="s">
        <v>1364</v>
      </c>
      <c r="D33" s="104" t="s">
        <v>747</v>
      </c>
      <c r="E33" s="3" t="s">
        <v>385</v>
      </c>
      <c r="F33" s="40" t="s">
        <v>386</v>
      </c>
      <c r="G33" s="40" t="s">
        <v>387</v>
      </c>
      <c r="H33" s="41" t="s">
        <v>388</v>
      </c>
      <c r="I33" s="3" t="s">
        <v>389</v>
      </c>
      <c r="J33" s="41" t="s">
        <v>156</v>
      </c>
      <c r="K33" s="5" t="s">
        <v>390</v>
      </c>
      <c r="L33" s="131">
        <v>26</v>
      </c>
      <c r="M33" s="128" t="s">
        <v>1578</v>
      </c>
      <c r="N33" s="134" t="s">
        <v>1</v>
      </c>
      <c r="O33" s="105" t="s">
        <v>1585</v>
      </c>
      <c r="P33" s="105" t="s">
        <v>1118</v>
      </c>
      <c r="Q33" s="104">
        <v>2017</v>
      </c>
      <c r="R33" s="105" t="s">
        <v>1586</v>
      </c>
      <c r="S33" s="104"/>
    </row>
    <row r="34" spans="1:19" ht="22.5" x14ac:dyDescent="0.2">
      <c r="A34" s="104">
        <v>2017</v>
      </c>
      <c r="B34" s="104" t="s">
        <v>1357</v>
      </c>
      <c r="C34" s="104" t="s">
        <v>1363</v>
      </c>
      <c r="D34" s="104" t="s">
        <v>103</v>
      </c>
      <c r="E34" s="3" t="s">
        <v>375</v>
      </c>
      <c r="F34" s="4" t="s">
        <v>403</v>
      </c>
      <c r="G34" s="4" t="s">
        <v>404</v>
      </c>
      <c r="H34" s="5" t="s">
        <v>405</v>
      </c>
      <c r="I34" s="3" t="s">
        <v>406</v>
      </c>
      <c r="J34" s="5" t="s">
        <v>78</v>
      </c>
      <c r="K34" s="5" t="s">
        <v>407</v>
      </c>
      <c r="L34" s="130">
        <v>27</v>
      </c>
      <c r="M34" s="128"/>
      <c r="N34" s="134" t="s">
        <v>1</v>
      </c>
      <c r="O34" s="105" t="s">
        <v>1585</v>
      </c>
      <c r="P34" s="104" t="s">
        <v>1118</v>
      </c>
      <c r="Q34" s="104">
        <v>2017</v>
      </c>
      <c r="R34" s="105" t="s">
        <v>1586</v>
      </c>
      <c r="S34" s="104"/>
    </row>
    <row r="35" spans="1:19" ht="22.5" x14ac:dyDescent="0.2">
      <c r="A35" s="104">
        <v>2017</v>
      </c>
      <c r="B35" s="104" t="s">
        <v>1357</v>
      </c>
      <c r="C35" s="104" t="s">
        <v>1368</v>
      </c>
      <c r="D35" s="104" t="s">
        <v>1380</v>
      </c>
      <c r="E35" s="3" t="s">
        <v>375</v>
      </c>
      <c r="F35" s="4" t="s">
        <v>413</v>
      </c>
      <c r="G35" s="4" t="s">
        <v>414</v>
      </c>
      <c r="H35" s="5" t="s">
        <v>415</v>
      </c>
      <c r="I35" s="3" t="s">
        <v>416</v>
      </c>
      <c r="J35" s="5" t="s">
        <v>78</v>
      </c>
      <c r="K35" s="5" t="s">
        <v>417</v>
      </c>
      <c r="L35" s="131">
        <v>28</v>
      </c>
      <c r="M35" s="136" t="s">
        <v>1524</v>
      </c>
      <c r="N35" s="134" t="s">
        <v>1</v>
      </c>
      <c r="O35" s="105" t="s">
        <v>1585</v>
      </c>
      <c r="P35" s="104" t="s">
        <v>1118</v>
      </c>
      <c r="Q35" s="104">
        <v>2017</v>
      </c>
      <c r="R35" s="105" t="s">
        <v>1586</v>
      </c>
      <c r="S35" s="104"/>
    </row>
    <row r="36" spans="1:19" ht="22.5" x14ac:dyDescent="0.2">
      <c r="A36" s="104">
        <v>2017</v>
      </c>
      <c r="B36" s="104" t="s">
        <v>1357</v>
      </c>
      <c r="C36" s="104" t="s">
        <v>1363</v>
      </c>
      <c r="D36" s="104" t="s">
        <v>103</v>
      </c>
      <c r="E36" s="3" t="s">
        <v>375</v>
      </c>
      <c r="F36" s="4" t="s">
        <v>418</v>
      </c>
      <c r="G36" s="4" t="s">
        <v>419</v>
      </c>
      <c r="H36" s="5" t="s">
        <v>420</v>
      </c>
      <c r="I36" s="3" t="s">
        <v>421</v>
      </c>
      <c r="J36" s="5" t="s">
        <v>78</v>
      </c>
      <c r="K36" s="5" t="s">
        <v>422</v>
      </c>
      <c r="L36" s="130">
        <v>29</v>
      </c>
      <c r="M36" s="128" t="s">
        <v>1565</v>
      </c>
      <c r="N36" s="134" t="s">
        <v>1</v>
      </c>
      <c r="O36" s="105" t="s">
        <v>1585</v>
      </c>
      <c r="P36" s="105" t="s">
        <v>1118</v>
      </c>
      <c r="Q36" s="104">
        <v>2017</v>
      </c>
      <c r="R36" s="105" t="s">
        <v>1586</v>
      </c>
      <c r="S36" s="104"/>
    </row>
    <row r="37" spans="1:19" ht="22.5" x14ac:dyDescent="0.2">
      <c r="A37" s="104">
        <v>2017</v>
      </c>
      <c r="B37" s="104" t="s">
        <v>1357</v>
      </c>
      <c r="C37" s="104" t="s">
        <v>1363</v>
      </c>
      <c r="D37" s="104" t="s">
        <v>103</v>
      </c>
      <c r="E37" s="3" t="s">
        <v>438</v>
      </c>
      <c r="F37" s="4" t="s">
        <v>433</v>
      </c>
      <c r="G37" s="4" t="s">
        <v>434</v>
      </c>
      <c r="H37" s="5" t="s">
        <v>270</v>
      </c>
      <c r="I37" s="3" t="s">
        <v>435</v>
      </c>
      <c r="J37" s="5" t="s">
        <v>436</v>
      </c>
      <c r="K37" s="5" t="s">
        <v>437</v>
      </c>
      <c r="L37" s="131">
        <v>30</v>
      </c>
      <c r="M37" s="136" t="s">
        <v>1526</v>
      </c>
      <c r="N37" s="134" t="s">
        <v>1</v>
      </c>
      <c r="O37" s="105" t="s">
        <v>1585</v>
      </c>
      <c r="P37" s="104" t="s">
        <v>1118</v>
      </c>
      <c r="Q37" s="104">
        <v>2017</v>
      </c>
      <c r="R37" s="105" t="s">
        <v>1586</v>
      </c>
      <c r="S37" s="104"/>
    </row>
    <row r="38" spans="1:19" ht="33.75" x14ac:dyDescent="0.2">
      <c r="A38" s="104">
        <v>2017</v>
      </c>
      <c r="B38" s="104" t="s">
        <v>1357</v>
      </c>
      <c r="C38" s="104" t="s">
        <v>1361</v>
      </c>
      <c r="D38" s="104" t="s">
        <v>194</v>
      </c>
      <c r="E38" s="3" t="s">
        <v>296</v>
      </c>
      <c r="F38" s="4" t="s">
        <v>443</v>
      </c>
      <c r="G38" s="4" t="s">
        <v>444</v>
      </c>
      <c r="H38" s="5" t="s">
        <v>105</v>
      </c>
      <c r="I38" s="3" t="s">
        <v>445</v>
      </c>
      <c r="J38" s="5" t="s">
        <v>78</v>
      </c>
      <c r="K38" s="5" t="s">
        <v>446</v>
      </c>
      <c r="L38" s="130">
        <v>31</v>
      </c>
      <c r="M38" s="128" t="s">
        <v>1539</v>
      </c>
      <c r="N38" s="134" t="s">
        <v>1</v>
      </c>
      <c r="O38" s="105" t="s">
        <v>1585</v>
      </c>
      <c r="P38" s="105" t="s">
        <v>1118</v>
      </c>
      <c r="Q38" s="104">
        <v>2017</v>
      </c>
      <c r="R38" s="105" t="s">
        <v>1586</v>
      </c>
      <c r="S38" s="104"/>
    </row>
    <row r="39" spans="1:19" ht="22.5" x14ac:dyDescent="0.2">
      <c r="A39" s="104">
        <v>2017</v>
      </c>
      <c r="B39" s="104" t="s">
        <v>1357</v>
      </c>
      <c r="C39" s="104" t="s">
        <v>1363</v>
      </c>
      <c r="D39" s="104" t="s">
        <v>103</v>
      </c>
      <c r="E39" s="3" t="s">
        <v>103</v>
      </c>
      <c r="F39" s="4" t="s">
        <v>450</v>
      </c>
      <c r="G39" s="4" t="s">
        <v>451</v>
      </c>
      <c r="H39" s="5" t="s">
        <v>452</v>
      </c>
      <c r="I39" s="3" t="s">
        <v>453</v>
      </c>
      <c r="J39" s="5" t="s">
        <v>77</v>
      </c>
      <c r="K39" s="5" t="s">
        <v>454</v>
      </c>
      <c r="L39" s="131">
        <v>32</v>
      </c>
      <c r="M39" s="128" t="s">
        <v>1562</v>
      </c>
      <c r="N39" s="134" t="s">
        <v>1</v>
      </c>
      <c r="O39" s="105" t="s">
        <v>1585</v>
      </c>
      <c r="P39" s="104" t="s">
        <v>1118</v>
      </c>
      <c r="Q39" s="104">
        <v>2017</v>
      </c>
      <c r="R39" s="105" t="s">
        <v>1586</v>
      </c>
      <c r="S39" s="104"/>
    </row>
    <row r="40" spans="1:19" ht="25.5" customHeight="1" x14ac:dyDescent="0.2">
      <c r="A40" s="104">
        <v>2017</v>
      </c>
      <c r="B40" s="104" t="s">
        <v>1357</v>
      </c>
      <c r="C40" s="104" t="s">
        <v>1361</v>
      </c>
      <c r="D40" s="104" t="s">
        <v>194</v>
      </c>
      <c r="E40" s="3" t="s">
        <v>194</v>
      </c>
      <c r="F40" s="4" t="s">
        <v>461</v>
      </c>
      <c r="G40" s="4" t="s">
        <v>462</v>
      </c>
      <c r="H40" s="5" t="s">
        <v>463</v>
      </c>
      <c r="I40" s="3" t="s">
        <v>464</v>
      </c>
      <c r="J40" s="5" t="s">
        <v>108</v>
      </c>
      <c r="K40" s="5" t="s">
        <v>203</v>
      </c>
      <c r="L40" s="130">
        <v>33</v>
      </c>
      <c r="M40" s="128" t="s">
        <v>1567</v>
      </c>
      <c r="N40" s="134" t="s">
        <v>1</v>
      </c>
      <c r="O40" s="105" t="s">
        <v>1585</v>
      </c>
      <c r="P40" s="104" t="s">
        <v>1118</v>
      </c>
      <c r="Q40" s="104">
        <v>2017</v>
      </c>
      <c r="R40" s="105" t="s">
        <v>1586</v>
      </c>
      <c r="S40" s="104"/>
    </row>
    <row r="41" spans="1:19" ht="22.5" x14ac:dyDescent="0.2">
      <c r="A41" s="104">
        <v>2017</v>
      </c>
      <c r="B41" s="104" t="s">
        <v>1357</v>
      </c>
      <c r="C41" s="104" t="s">
        <v>1361</v>
      </c>
      <c r="D41" s="104" t="s">
        <v>194</v>
      </c>
      <c r="E41" s="3" t="s">
        <v>194</v>
      </c>
      <c r="F41" s="4" t="s">
        <v>470</v>
      </c>
      <c r="G41" s="4" t="s">
        <v>471</v>
      </c>
      <c r="H41" s="5" t="s">
        <v>472</v>
      </c>
      <c r="I41" s="3" t="s">
        <v>473</v>
      </c>
      <c r="J41" s="5" t="s">
        <v>78</v>
      </c>
      <c r="K41" s="5" t="s">
        <v>446</v>
      </c>
      <c r="L41" s="131">
        <v>34</v>
      </c>
      <c r="M41" s="136" t="s">
        <v>1458</v>
      </c>
      <c r="N41" s="134" t="s">
        <v>1</v>
      </c>
      <c r="O41" s="105" t="s">
        <v>1585</v>
      </c>
      <c r="P41" s="105" t="s">
        <v>1118</v>
      </c>
      <c r="Q41" s="104">
        <v>2017</v>
      </c>
      <c r="R41" s="105" t="s">
        <v>1586</v>
      </c>
      <c r="S41" s="104"/>
    </row>
    <row r="42" spans="1:19" ht="22.5" x14ac:dyDescent="0.2">
      <c r="A42" s="104">
        <v>2017</v>
      </c>
      <c r="B42" s="104" t="s">
        <v>1357</v>
      </c>
      <c r="C42" s="104" t="s">
        <v>1363</v>
      </c>
      <c r="D42" s="104" t="s">
        <v>103</v>
      </c>
      <c r="E42" s="3" t="s">
        <v>103</v>
      </c>
      <c r="F42" s="4" t="s">
        <v>476</v>
      </c>
      <c r="G42" s="4" t="s">
        <v>477</v>
      </c>
      <c r="H42" s="5" t="s">
        <v>478</v>
      </c>
      <c r="I42" s="3" t="s">
        <v>479</v>
      </c>
      <c r="J42" s="5" t="s">
        <v>108</v>
      </c>
      <c r="K42" s="5" t="s">
        <v>480</v>
      </c>
      <c r="L42" s="130">
        <v>35</v>
      </c>
      <c r="M42" s="136" t="s">
        <v>1522</v>
      </c>
      <c r="N42" s="134" t="s">
        <v>1</v>
      </c>
      <c r="O42" s="105" t="s">
        <v>1585</v>
      </c>
      <c r="P42" s="104" t="s">
        <v>1118</v>
      </c>
      <c r="Q42" s="104">
        <v>2017</v>
      </c>
      <c r="R42" s="105" t="s">
        <v>1586</v>
      </c>
      <c r="S42" s="104"/>
    </row>
    <row r="43" spans="1:19" ht="22.5" x14ac:dyDescent="0.2">
      <c r="A43" s="104">
        <v>2017</v>
      </c>
      <c r="B43" s="104" t="s">
        <v>1357</v>
      </c>
      <c r="C43" s="104" t="s">
        <v>1370</v>
      </c>
      <c r="D43" s="104" t="s">
        <v>1381</v>
      </c>
      <c r="E43" s="3" t="s">
        <v>194</v>
      </c>
      <c r="F43" s="4" t="s">
        <v>486</v>
      </c>
      <c r="G43" s="4" t="s">
        <v>487</v>
      </c>
      <c r="H43" s="5" t="s">
        <v>488</v>
      </c>
      <c r="I43" s="3" t="s">
        <v>489</v>
      </c>
      <c r="J43" s="5" t="s">
        <v>77</v>
      </c>
      <c r="K43" s="5" t="s">
        <v>454</v>
      </c>
      <c r="L43" s="131">
        <v>36</v>
      </c>
      <c r="M43" s="136" t="s">
        <v>1445</v>
      </c>
      <c r="N43" s="134" t="s">
        <v>1</v>
      </c>
      <c r="O43" s="105" t="s">
        <v>1585</v>
      </c>
      <c r="P43" s="104" t="s">
        <v>1118</v>
      </c>
      <c r="Q43" s="104">
        <v>2017</v>
      </c>
      <c r="R43" s="105" t="s">
        <v>1586</v>
      </c>
      <c r="S43" s="104"/>
    </row>
    <row r="44" spans="1:19" x14ac:dyDescent="0.2">
      <c r="A44" s="104">
        <v>2017</v>
      </c>
      <c r="B44" s="104" t="s">
        <v>1357</v>
      </c>
      <c r="C44" s="104" t="s">
        <v>1361</v>
      </c>
      <c r="D44" s="104" t="s">
        <v>194</v>
      </c>
      <c r="E44" s="3" t="s">
        <v>194</v>
      </c>
      <c r="F44" s="4" t="s">
        <v>495</v>
      </c>
      <c r="G44" s="4" t="s">
        <v>496</v>
      </c>
      <c r="H44" s="5" t="s">
        <v>497</v>
      </c>
      <c r="I44" s="3" t="s">
        <v>498</v>
      </c>
      <c r="J44" s="5" t="s">
        <v>77</v>
      </c>
      <c r="K44" s="104"/>
      <c r="L44" s="130">
        <v>37</v>
      </c>
      <c r="M44" s="136" t="s">
        <v>1467</v>
      </c>
      <c r="N44" s="134" t="s">
        <v>1</v>
      </c>
      <c r="O44" s="105" t="s">
        <v>1585</v>
      </c>
      <c r="P44" s="105" t="s">
        <v>1118</v>
      </c>
      <c r="Q44" s="104">
        <v>2017</v>
      </c>
      <c r="R44" s="105" t="s">
        <v>1586</v>
      </c>
      <c r="S44" s="104"/>
    </row>
    <row r="45" spans="1:19" ht="22.5" x14ac:dyDescent="0.2">
      <c r="A45" s="104">
        <v>2017</v>
      </c>
      <c r="B45" s="104" t="s">
        <v>1357</v>
      </c>
      <c r="C45" s="104" t="s">
        <v>1361</v>
      </c>
      <c r="D45" s="104" t="s">
        <v>194</v>
      </c>
      <c r="E45" s="3" t="s">
        <v>194</v>
      </c>
      <c r="F45" s="4" t="s">
        <v>504</v>
      </c>
      <c r="G45" s="4" t="s">
        <v>505</v>
      </c>
      <c r="H45" s="5" t="s">
        <v>472</v>
      </c>
      <c r="I45" s="3" t="s">
        <v>506</v>
      </c>
      <c r="J45" s="5" t="s">
        <v>78</v>
      </c>
      <c r="K45" s="5" t="s">
        <v>507</v>
      </c>
      <c r="L45" s="131">
        <v>38</v>
      </c>
      <c r="M45" s="128" t="s">
        <v>1582</v>
      </c>
      <c r="N45" s="134" t="s">
        <v>1</v>
      </c>
      <c r="O45" s="105" t="s">
        <v>1585</v>
      </c>
      <c r="P45" s="104" t="s">
        <v>1118</v>
      </c>
      <c r="Q45" s="104">
        <v>2017</v>
      </c>
      <c r="R45" s="105" t="s">
        <v>1586</v>
      </c>
      <c r="S45" s="104"/>
    </row>
    <row r="46" spans="1:19" x14ac:dyDescent="0.2">
      <c r="A46" s="104">
        <v>2017</v>
      </c>
      <c r="B46" s="104" t="s">
        <v>1357</v>
      </c>
      <c r="C46" s="104" t="s">
        <v>1363</v>
      </c>
      <c r="D46" s="104" t="s">
        <v>103</v>
      </c>
      <c r="E46" s="3" t="s">
        <v>103</v>
      </c>
      <c r="F46" s="4" t="s">
        <v>513</v>
      </c>
      <c r="G46" s="4" t="s">
        <v>514</v>
      </c>
      <c r="H46" s="5" t="s">
        <v>515</v>
      </c>
      <c r="I46" s="46" t="s">
        <v>516</v>
      </c>
      <c r="J46" s="5" t="s">
        <v>436</v>
      </c>
      <c r="K46" s="5" t="s">
        <v>517</v>
      </c>
      <c r="L46" s="130">
        <v>39</v>
      </c>
      <c r="M46" s="128" t="s">
        <v>1580</v>
      </c>
      <c r="N46" s="134" t="s">
        <v>1</v>
      </c>
      <c r="O46" s="105" t="s">
        <v>1585</v>
      </c>
      <c r="P46" s="104" t="s">
        <v>1118</v>
      </c>
      <c r="Q46" s="104">
        <v>2017</v>
      </c>
      <c r="R46" s="105" t="s">
        <v>1586</v>
      </c>
      <c r="S46" s="104"/>
    </row>
    <row r="47" spans="1:19" ht="22.5" x14ac:dyDescent="0.2">
      <c r="A47" s="104">
        <v>2017</v>
      </c>
      <c r="B47" s="104" t="s">
        <v>1357</v>
      </c>
      <c r="C47" s="104" t="s">
        <v>1361</v>
      </c>
      <c r="D47" s="104" t="s">
        <v>194</v>
      </c>
      <c r="E47" s="3" t="s">
        <v>194</v>
      </c>
      <c r="F47" s="4" t="s">
        <v>528</v>
      </c>
      <c r="G47" s="4" t="s">
        <v>529</v>
      </c>
      <c r="H47" s="5" t="s">
        <v>530</v>
      </c>
      <c r="I47" s="3" t="s">
        <v>531</v>
      </c>
      <c r="J47" s="5" t="s">
        <v>108</v>
      </c>
      <c r="K47" s="5" t="s">
        <v>203</v>
      </c>
      <c r="L47" s="131">
        <v>40</v>
      </c>
      <c r="M47" s="128" t="s">
        <v>1552</v>
      </c>
      <c r="N47" s="134" t="s">
        <v>1</v>
      </c>
      <c r="O47" s="105" t="s">
        <v>1585</v>
      </c>
      <c r="P47" s="105" t="s">
        <v>1118</v>
      </c>
      <c r="Q47" s="104">
        <v>2017</v>
      </c>
      <c r="R47" s="105" t="s">
        <v>1586</v>
      </c>
      <c r="S47" s="104"/>
    </row>
    <row r="48" spans="1:19" ht="22.5" x14ac:dyDescent="0.2">
      <c r="A48" s="104">
        <v>2017</v>
      </c>
      <c r="B48" s="104" t="s">
        <v>1357</v>
      </c>
      <c r="C48" s="104" t="s">
        <v>1361</v>
      </c>
      <c r="D48" s="104" t="s">
        <v>194</v>
      </c>
      <c r="E48" s="3" t="s">
        <v>194</v>
      </c>
      <c r="F48" s="4" t="s">
        <v>536</v>
      </c>
      <c r="G48" s="4" t="s">
        <v>537</v>
      </c>
      <c r="H48" s="5" t="s">
        <v>538</v>
      </c>
      <c r="I48" s="3" t="s">
        <v>539</v>
      </c>
      <c r="J48" s="5" t="s">
        <v>78</v>
      </c>
      <c r="K48" s="5" t="s">
        <v>540</v>
      </c>
      <c r="L48" s="130">
        <v>41</v>
      </c>
      <c r="M48" s="128" t="s">
        <v>1556</v>
      </c>
      <c r="N48" s="134" t="s">
        <v>1</v>
      </c>
      <c r="O48" s="105" t="s">
        <v>1585</v>
      </c>
      <c r="P48" s="104" t="s">
        <v>1118</v>
      </c>
      <c r="Q48" s="104">
        <v>2017</v>
      </c>
      <c r="R48" s="105" t="s">
        <v>1586</v>
      </c>
      <c r="S48" s="104"/>
    </row>
    <row r="49" spans="1:19" x14ac:dyDescent="0.2">
      <c r="A49" s="104">
        <v>2017</v>
      </c>
      <c r="B49" s="104" t="s">
        <v>1357</v>
      </c>
      <c r="C49" s="104" t="s">
        <v>1361</v>
      </c>
      <c r="D49" s="104" t="s">
        <v>194</v>
      </c>
      <c r="E49" s="3" t="s">
        <v>194</v>
      </c>
      <c r="F49" s="4" t="s">
        <v>548</v>
      </c>
      <c r="G49" s="4" t="s">
        <v>549</v>
      </c>
      <c r="H49" s="5" t="s">
        <v>550</v>
      </c>
      <c r="I49" s="3" t="s">
        <v>551</v>
      </c>
      <c r="J49" s="5" t="s">
        <v>108</v>
      </c>
      <c r="K49" s="5" t="s">
        <v>203</v>
      </c>
      <c r="L49" s="131">
        <v>42</v>
      </c>
      <c r="M49" s="128" t="s">
        <v>1583</v>
      </c>
      <c r="N49" s="134" t="s">
        <v>1</v>
      </c>
      <c r="O49" s="105" t="s">
        <v>1585</v>
      </c>
      <c r="P49" s="104" t="s">
        <v>1118</v>
      </c>
      <c r="Q49" s="104">
        <v>2017</v>
      </c>
      <c r="R49" s="105" t="s">
        <v>1586</v>
      </c>
      <c r="S49" s="104"/>
    </row>
    <row r="50" spans="1:19" x14ac:dyDescent="0.2">
      <c r="A50" s="104">
        <v>2017</v>
      </c>
      <c r="B50" s="104" t="s">
        <v>1357</v>
      </c>
      <c r="C50" s="104" t="s">
        <v>1371</v>
      </c>
      <c r="D50" s="104" t="s">
        <v>1382</v>
      </c>
      <c r="E50" s="3" t="s">
        <v>554</v>
      </c>
      <c r="F50" s="4" t="s">
        <v>555</v>
      </c>
      <c r="G50" s="4" t="s">
        <v>556</v>
      </c>
      <c r="H50" s="5" t="s">
        <v>557</v>
      </c>
      <c r="I50" s="3" t="s">
        <v>558</v>
      </c>
      <c r="J50" s="5" t="s">
        <v>78</v>
      </c>
      <c r="K50" s="5" t="s">
        <v>559</v>
      </c>
      <c r="L50" s="130">
        <v>43</v>
      </c>
      <c r="M50" s="136" t="s">
        <v>1455</v>
      </c>
      <c r="N50" s="134" t="s">
        <v>1</v>
      </c>
      <c r="O50" s="105" t="s">
        <v>1585</v>
      </c>
      <c r="P50" s="105" t="s">
        <v>1118</v>
      </c>
      <c r="Q50" s="104">
        <v>2017</v>
      </c>
      <c r="R50" s="105" t="s">
        <v>1586</v>
      </c>
      <c r="S50" s="104"/>
    </row>
    <row r="51" spans="1:19" ht="22.5" x14ac:dyDescent="0.2">
      <c r="A51" s="104">
        <v>2017</v>
      </c>
      <c r="B51" s="104" t="s">
        <v>1357</v>
      </c>
      <c r="C51" s="104" t="s">
        <v>1372</v>
      </c>
      <c r="D51" s="104" t="s">
        <v>1383</v>
      </c>
      <c r="E51" s="3" t="s">
        <v>135</v>
      </c>
      <c r="F51" s="4" t="s">
        <v>574</v>
      </c>
      <c r="G51" s="4" t="s">
        <v>299</v>
      </c>
      <c r="H51" s="5" t="s">
        <v>575</v>
      </c>
      <c r="I51" s="3" t="s">
        <v>576</v>
      </c>
      <c r="J51" s="5" t="s">
        <v>78</v>
      </c>
      <c r="K51" s="5" t="s">
        <v>577</v>
      </c>
      <c r="L51" s="130">
        <v>45</v>
      </c>
      <c r="M51" s="128" t="s">
        <v>1557</v>
      </c>
      <c r="N51" s="134" t="s">
        <v>1</v>
      </c>
      <c r="O51" s="105" t="s">
        <v>1585</v>
      </c>
      <c r="P51" s="104" t="s">
        <v>1118</v>
      </c>
      <c r="Q51" s="104">
        <v>2017</v>
      </c>
      <c r="R51" s="105" t="s">
        <v>1586</v>
      </c>
      <c r="S51" s="104"/>
    </row>
    <row r="52" spans="1:19" ht="22.5" x14ac:dyDescent="0.2">
      <c r="A52" s="104">
        <v>2017</v>
      </c>
      <c r="B52" s="104" t="s">
        <v>1357</v>
      </c>
      <c r="C52" s="104" t="s">
        <v>1363</v>
      </c>
      <c r="D52" s="104" t="s">
        <v>103</v>
      </c>
      <c r="E52" s="3" t="s">
        <v>103</v>
      </c>
      <c r="F52" s="4" t="s">
        <v>581</v>
      </c>
      <c r="G52" s="4" t="s">
        <v>582</v>
      </c>
      <c r="H52" s="5" t="s">
        <v>583</v>
      </c>
      <c r="I52" s="3" t="s">
        <v>584</v>
      </c>
      <c r="J52" s="5" t="s">
        <v>77</v>
      </c>
      <c r="K52" s="5" t="s">
        <v>585</v>
      </c>
      <c r="L52" s="131">
        <v>46</v>
      </c>
      <c r="M52" s="128" t="s">
        <v>1545</v>
      </c>
      <c r="N52" s="134" t="s">
        <v>1</v>
      </c>
      <c r="O52" s="105" t="s">
        <v>1585</v>
      </c>
      <c r="P52" s="105" t="s">
        <v>1118</v>
      </c>
      <c r="Q52" s="104">
        <v>2017</v>
      </c>
      <c r="R52" s="105" t="s">
        <v>1586</v>
      </c>
      <c r="S52" s="104"/>
    </row>
    <row r="53" spans="1:19" x14ac:dyDescent="0.2">
      <c r="A53" s="104">
        <v>2017</v>
      </c>
      <c r="B53" s="104" t="s">
        <v>1357</v>
      </c>
      <c r="C53" s="104" t="s">
        <v>1361</v>
      </c>
      <c r="D53" s="104" t="s">
        <v>194</v>
      </c>
      <c r="E53" s="3" t="s">
        <v>591</v>
      </c>
      <c r="F53" s="4" t="s">
        <v>592</v>
      </c>
      <c r="G53" s="4" t="s">
        <v>593</v>
      </c>
      <c r="H53" s="5" t="s">
        <v>594</v>
      </c>
      <c r="I53" s="3" t="s">
        <v>595</v>
      </c>
      <c r="J53" s="5" t="s">
        <v>78</v>
      </c>
      <c r="K53" s="5" t="s">
        <v>596</v>
      </c>
      <c r="L53" s="130">
        <v>47</v>
      </c>
      <c r="M53" s="136" t="s">
        <v>1484</v>
      </c>
      <c r="N53" s="134" t="s">
        <v>1</v>
      </c>
      <c r="O53" s="105" t="s">
        <v>1585</v>
      </c>
      <c r="P53" s="104" t="s">
        <v>1118</v>
      </c>
      <c r="Q53" s="104">
        <v>2017</v>
      </c>
      <c r="R53" s="105" t="s">
        <v>1586</v>
      </c>
      <c r="S53" s="104"/>
    </row>
    <row r="54" spans="1:19" x14ac:dyDescent="0.2">
      <c r="A54" s="104">
        <v>2017</v>
      </c>
      <c r="B54" s="104" t="s">
        <v>1357</v>
      </c>
      <c r="C54" s="104" t="s">
        <v>1361</v>
      </c>
      <c r="D54" s="104" t="s">
        <v>194</v>
      </c>
      <c r="E54" s="3" t="s">
        <v>194</v>
      </c>
      <c r="F54" s="4" t="s">
        <v>611</v>
      </c>
      <c r="G54" s="4" t="s">
        <v>612</v>
      </c>
      <c r="H54" s="5" t="s">
        <v>613</v>
      </c>
      <c r="I54" s="3" t="s">
        <v>614</v>
      </c>
      <c r="J54" s="5" t="s">
        <v>108</v>
      </c>
      <c r="K54" s="5" t="s">
        <v>615</v>
      </c>
      <c r="L54" s="131">
        <v>48</v>
      </c>
      <c r="M54" s="128" t="s">
        <v>1543</v>
      </c>
      <c r="N54" s="134" t="s">
        <v>1</v>
      </c>
      <c r="O54" s="105" t="s">
        <v>1585</v>
      </c>
      <c r="P54" s="105" t="s">
        <v>1118</v>
      </c>
      <c r="Q54" s="104">
        <v>2017</v>
      </c>
      <c r="R54" s="105" t="s">
        <v>1586</v>
      </c>
      <c r="S54" s="104"/>
    </row>
    <row r="55" spans="1:19" ht="22.5" x14ac:dyDescent="0.2">
      <c r="A55" s="104">
        <v>2017</v>
      </c>
      <c r="B55" s="104" t="s">
        <v>1357</v>
      </c>
      <c r="C55" s="104" t="s">
        <v>1369</v>
      </c>
      <c r="D55" s="104" t="s">
        <v>1358</v>
      </c>
      <c r="E55" s="3" t="s">
        <v>135</v>
      </c>
      <c r="F55" s="4" t="s">
        <v>621</v>
      </c>
      <c r="G55" s="4" t="s">
        <v>622</v>
      </c>
      <c r="H55" s="5" t="s">
        <v>623</v>
      </c>
      <c r="I55" s="3" t="s">
        <v>624</v>
      </c>
      <c r="J55" s="5" t="s">
        <v>97</v>
      </c>
      <c r="K55" s="5" t="s">
        <v>97</v>
      </c>
      <c r="L55" s="130">
        <v>49</v>
      </c>
      <c r="M55" s="136" t="s">
        <v>1530</v>
      </c>
      <c r="N55" s="134" t="s">
        <v>1</v>
      </c>
      <c r="O55" s="105" t="s">
        <v>1585</v>
      </c>
      <c r="P55" s="104" t="s">
        <v>1118</v>
      </c>
      <c r="Q55" s="104">
        <v>2017</v>
      </c>
      <c r="R55" s="105" t="s">
        <v>1586</v>
      </c>
      <c r="S55" s="104"/>
    </row>
    <row r="56" spans="1:19" ht="26.25" customHeight="1" x14ac:dyDescent="0.2">
      <c r="A56" s="104">
        <v>2017</v>
      </c>
      <c r="B56" s="104" t="s">
        <v>1357</v>
      </c>
      <c r="C56" s="104" t="s">
        <v>1363</v>
      </c>
      <c r="D56" s="104" t="s">
        <v>103</v>
      </c>
      <c r="E56" s="3" t="s">
        <v>636</v>
      </c>
      <c r="F56" s="4" t="s">
        <v>637</v>
      </c>
      <c r="G56" s="4" t="s">
        <v>638</v>
      </c>
      <c r="H56" s="5" t="s">
        <v>639</v>
      </c>
      <c r="I56" s="3" t="s">
        <v>640</v>
      </c>
      <c r="J56" s="5" t="s">
        <v>261</v>
      </c>
      <c r="K56" s="5" t="s">
        <v>641</v>
      </c>
      <c r="L56" s="130">
        <v>51</v>
      </c>
      <c r="M56" s="136" t="s">
        <v>1507</v>
      </c>
      <c r="N56" s="134" t="s">
        <v>1</v>
      </c>
      <c r="O56" s="105" t="s">
        <v>1585</v>
      </c>
      <c r="P56" s="105" t="s">
        <v>1118</v>
      </c>
      <c r="Q56" s="104">
        <v>2017</v>
      </c>
      <c r="R56" s="105" t="s">
        <v>1586</v>
      </c>
      <c r="S56" s="104"/>
    </row>
    <row r="57" spans="1:19" ht="22.5" x14ac:dyDescent="0.2">
      <c r="A57" s="104">
        <v>2017</v>
      </c>
      <c r="B57" s="104" t="s">
        <v>1357</v>
      </c>
      <c r="C57" s="104" t="s">
        <v>1361</v>
      </c>
      <c r="D57" s="104" t="s">
        <v>194</v>
      </c>
      <c r="E57" s="3" t="s">
        <v>194</v>
      </c>
      <c r="F57" s="4" t="s">
        <v>652</v>
      </c>
      <c r="G57" s="4" t="s">
        <v>623</v>
      </c>
      <c r="H57" s="5" t="s">
        <v>653</v>
      </c>
      <c r="I57" s="3" t="s">
        <v>654</v>
      </c>
      <c r="J57" s="5" t="s">
        <v>78</v>
      </c>
      <c r="K57" s="5" t="s">
        <v>272</v>
      </c>
      <c r="L57" s="131">
        <v>52</v>
      </c>
      <c r="M57" s="136" t="s">
        <v>1510</v>
      </c>
      <c r="N57" s="134" t="s">
        <v>1</v>
      </c>
      <c r="O57" s="105" t="s">
        <v>1585</v>
      </c>
      <c r="P57" s="104" t="s">
        <v>1118</v>
      </c>
      <c r="Q57" s="104">
        <v>2017</v>
      </c>
      <c r="R57" s="105" t="s">
        <v>1586</v>
      </c>
      <c r="S57" s="104"/>
    </row>
    <row r="58" spans="1:19" ht="33.75" x14ac:dyDescent="0.2">
      <c r="A58" s="104">
        <v>2017</v>
      </c>
      <c r="B58" s="104" t="s">
        <v>1357</v>
      </c>
      <c r="C58" s="104" t="s">
        <v>1361</v>
      </c>
      <c r="D58" s="104" t="s">
        <v>194</v>
      </c>
      <c r="E58" s="3" t="s">
        <v>194</v>
      </c>
      <c r="F58" s="4" t="s">
        <v>662</v>
      </c>
      <c r="G58" s="4" t="s">
        <v>472</v>
      </c>
      <c r="H58" s="5" t="s">
        <v>663</v>
      </c>
      <c r="I58" s="3" t="s">
        <v>664</v>
      </c>
      <c r="J58" s="5" t="s">
        <v>665</v>
      </c>
      <c r="K58" s="5" t="s">
        <v>666</v>
      </c>
      <c r="L58" s="130">
        <v>53</v>
      </c>
      <c r="M58" s="136" t="s">
        <v>1503</v>
      </c>
      <c r="N58" s="134" t="s">
        <v>1</v>
      </c>
      <c r="O58" s="105" t="s">
        <v>1585</v>
      </c>
      <c r="P58" s="104" t="s">
        <v>1118</v>
      </c>
      <c r="Q58" s="104">
        <v>2017</v>
      </c>
      <c r="R58" s="105" t="s">
        <v>1586</v>
      </c>
      <c r="S58" s="104"/>
    </row>
    <row r="59" spans="1:19" s="61" customFormat="1" ht="22.5" x14ac:dyDescent="0.2">
      <c r="A59" s="104">
        <v>2017</v>
      </c>
      <c r="B59" s="105" t="s">
        <v>1357</v>
      </c>
      <c r="C59" s="104" t="s">
        <v>1363</v>
      </c>
      <c r="D59" s="104" t="s">
        <v>103</v>
      </c>
      <c r="E59" s="3" t="s">
        <v>103</v>
      </c>
      <c r="F59" s="4" t="s">
        <v>1389</v>
      </c>
      <c r="G59" s="4" t="s">
        <v>1390</v>
      </c>
      <c r="H59" s="4" t="s">
        <v>154</v>
      </c>
      <c r="I59" s="3" t="s">
        <v>671</v>
      </c>
      <c r="J59" s="4" t="s">
        <v>78</v>
      </c>
      <c r="K59" s="4" t="s">
        <v>1414</v>
      </c>
      <c r="L59" s="131">
        <v>54</v>
      </c>
      <c r="M59" s="136" t="s">
        <v>1466</v>
      </c>
      <c r="N59" s="133" t="s">
        <v>1</v>
      </c>
      <c r="O59" s="105" t="s">
        <v>1585</v>
      </c>
      <c r="P59" s="105" t="s">
        <v>1118</v>
      </c>
      <c r="Q59" s="104">
        <v>2017</v>
      </c>
      <c r="R59" s="105" t="s">
        <v>1586</v>
      </c>
      <c r="S59" s="105"/>
    </row>
    <row r="60" spans="1:19" ht="33.75" x14ac:dyDescent="0.2">
      <c r="A60" s="104">
        <v>2017</v>
      </c>
      <c r="B60" s="104" t="s">
        <v>1357</v>
      </c>
      <c r="C60" s="104" t="s">
        <v>1363</v>
      </c>
      <c r="D60" s="104" t="s">
        <v>103</v>
      </c>
      <c r="E60" s="3" t="s">
        <v>432</v>
      </c>
      <c r="F60" s="4" t="s">
        <v>675</v>
      </c>
      <c r="G60" s="4" t="s">
        <v>676</v>
      </c>
      <c r="H60" s="5" t="s">
        <v>327</v>
      </c>
      <c r="I60" s="3" t="s">
        <v>677</v>
      </c>
      <c r="J60" s="5" t="s">
        <v>78</v>
      </c>
      <c r="K60" s="5" t="s">
        <v>678</v>
      </c>
      <c r="L60" s="130">
        <v>55</v>
      </c>
      <c r="M60" s="136" t="s">
        <v>1483</v>
      </c>
      <c r="N60" s="134" t="s">
        <v>1</v>
      </c>
      <c r="O60" s="105" t="s">
        <v>1585</v>
      </c>
      <c r="P60" s="104" t="s">
        <v>1118</v>
      </c>
      <c r="Q60" s="104">
        <v>2017</v>
      </c>
      <c r="R60" s="105" t="s">
        <v>1586</v>
      </c>
      <c r="S60" s="104"/>
    </row>
    <row r="61" spans="1:19" x14ac:dyDescent="0.2">
      <c r="A61" s="104">
        <v>2017</v>
      </c>
      <c r="B61" s="104" t="s">
        <v>1357</v>
      </c>
      <c r="C61" s="104" t="s">
        <v>1361</v>
      </c>
      <c r="D61" s="104" t="s">
        <v>194</v>
      </c>
      <c r="E61" s="3" t="s">
        <v>448</v>
      </c>
      <c r="F61" s="4" t="s">
        <v>684</v>
      </c>
      <c r="G61" s="4" t="s">
        <v>218</v>
      </c>
      <c r="H61" s="5" t="s">
        <v>685</v>
      </c>
      <c r="I61" s="3" t="s">
        <v>686</v>
      </c>
      <c r="J61" s="5" t="s">
        <v>78</v>
      </c>
      <c r="K61" s="5" t="s">
        <v>232</v>
      </c>
      <c r="L61" s="131">
        <v>56</v>
      </c>
      <c r="M61" s="128" t="s">
        <v>1553</v>
      </c>
      <c r="N61" s="134" t="s">
        <v>1</v>
      </c>
      <c r="O61" s="105" t="s">
        <v>1585</v>
      </c>
      <c r="P61" s="104" t="s">
        <v>1118</v>
      </c>
      <c r="Q61" s="104">
        <v>2017</v>
      </c>
      <c r="R61" s="105" t="s">
        <v>1586</v>
      </c>
      <c r="S61" s="104"/>
    </row>
    <row r="62" spans="1:19" x14ac:dyDescent="0.2">
      <c r="A62" s="104">
        <v>2017</v>
      </c>
      <c r="B62" s="104" t="s">
        <v>1357</v>
      </c>
      <c r="C62" s="104" t="s">
        <v>1363</v>
      </c>
      <c r="D62" s="104" t="s">
        <v>103</v>
      </c>
      <c r="E62" s="35" t="s">
        <v>103</v>
      </c>
      <c r="F62" s="36" t="s">
        <v>694</v>
      </c>
      <c r="G62" s="59" t="s">
        <v>663</v>
      </c>
      <c r="H62" s="60" t="s">
        <v>695</v>
      </c>
      <c r="I62" s="35" t="s">
        <v>696</v>
      </c>
      <c r="J62" s="60" t="s">
        <v>697</v>
      </c>
      <c r="K62" s="33" t="s">
        <v>698</v>
      </c>
      <c r="L62" s="130">
        <v>57</v>
      </c>
      <c r="M62" s="136" t="s">
        <v>1477</v>
      </c>
      <c r="N62" s="134" t="s">
        <v>1</v>
      </c>
      <c r="O62" s="105" t="s">
        <v>1585</v>
      </c>
      <c r="P62" s="105" t="s">
        <v>1118</v>
      </c>
      <c r="Q62" s="104">
        <v>2017</v>
      </c>
      <c r="R62" s="105" t="s">
        <v>1586</v>
      </c>
      <c r="S62" s="104"/>
    </row>
    <row r="63" spans="1:19" s="61" customFormat="1" ht="22.5" x14ac:dyDescent="0.2">
      <c r="A63" s="104">
        <v>2017</v>
      </c>
      <c r="B63" s="105" t="s">
        <v>1357</v>
      </c>
      <c r="C63" s="104" t="s">
        <v>1361</v>
      </c>
      <c r="D63" s="104" t="s">
        <v>194</v>
      </c>
      <c r="E63" s="3" t="s">
        <v>194</v>
      </c>
      <c r="F63" s="4" t="s">
        <v>1391</v>
      </c>
      <c r="G63" s="4" t="s">
        <v>1392</v>
      </c>
      <c r="H63" s="4" t="s">
        <v>744</v>
      </c>
      <c r="I63" s="3" t="s">
        <v>703</v>
      </c>
      <c r="J63" s="104" t="s">
        <v>108</v>
      </c>
      <c r="K63" s="121" t="s">
        <v>1415</v>
      </c>
      <c r="L63" s="131">
        <v>58</v>
      </c>
      <c r="M63" s="136" t="s">
        <v>1460</v>
      </c>
      <c r="N63" s="133" t="s">
        <v>1</v>
      </c>
      <c r="O63" s="105" t="s">
        <v>1585</v>
      </c>
      <c r="P63" s="105" t="s">
        <v>1118</v>
      </c>
      <c r="Q63" s="104">
        <v>2017</v>
      </c>
      <c r="R63" s="105" t="s">
        <v>1586</v>
      </c>
      <c r="S63" s="105"/>
    </row>
    <row r="64" spans="1:19" x14ac:dyDescent="0.2">
      <c r="A64" s="104">
        <v>2017</v>
      </c>
      <c r="B64" s="104" t="s">
        <v>1357</v>
      </c>
      <c r="C64" s="104" t="s">
        <v>1361</v>
      </c>
      <c r="D64" s="104" t="s">
        <v>194</v>
      </c>
      <c r="E64" s="3" t="s">
        <v>194</v>
      </c>
      <c r="F64" s="4" t="s">
        <v>705</v>
      </c>
      <c r="G64" s="4" t="s">
        <v>706</v>
      </c>
      <c r="H64" s="5" t="s">
        <v>105</v>
      </c>
      <c r="I64" s="3" t="s">
        <v>707</v>
      </c>
      <c r="J64" s="5" t="s">
        <v>97</v>
      </c>
      <c r="K64" s="5" t="s">
        <v>97</v>
      </c>
      <c r="L64" s="130">
        <v>59</v>
      </c>
      <c r="M64" s="136" t="s">
        <v>1478</v>
      </c>
      <c r="N64" s="134" t="s">
        <v>1</v>
      </c>
      <c r="O64" s="105" t="s">
        <v>1585</v>
      </c>
      <c r="P64" s="104" t="s">
        <v>1118</v>
      </c>
      <c r="Q64" s="104">
        <v>2017</v>
      </c>
      <c r="R64" s="105" t="s">
        <v>1586</v>
      </c>
      <c r="S64" s="104"/>
    </row>
    <row r="65" spans="1:19" ht="22.5" x14ac:dyDescent="0.2">
      <c r="A65" s="104">
        <v>2017</v>
      </c>
      <c r="B65" s="104" t="s">
        <v>1357</v>
      </c>
      <c r="C65" s="104" t="s">
        <v>1361</v>
      </c>
      <c r="D65" s="104" t="s">
        <v>194</v>
      </c>
      <c r="E65" s="64" t="s">
        <v>194</v>
      </c>
      <c r="F65" s="59" t="s">
        <v>712</v>
      </c>
      <c r="G65" s="59" t="s">
        <v>713</v>
      </c>
      <c r="H65" s="60" t="s">
        <v>714</v>
      </c>
      <c r="I65" s="64" t="s">
        <v>715</v>
      </c>
      <c r="J65" s="60" t="s">
        <v>78</v>
      </c>
      <c r="K65" s="60" t="s">
        <v>609</v>
      </c>
      <c r="L65" s="131">
        <v>60</v>
      </c>
      <c r="M65" s="128" t="s">
        <v>1564</v>
      </c>
      <c r="N65" s="134" t="s">
        <v>1</v>
      </c>
      <c r="O65" s="105" t="s">
        <v>1585</v>
      </c>
      <c r="P65" s="105" t="s">
        <v>1118</v>
      </c>
      <c r="Q65" s="104">
        <v>2017</v>
      </c>
      <c r="R65" s="105" t="s">
        <v>1586</v>
      </c>
      <c r="S65" s="104"/>
    </row>
    <row r="66" spans="1:19" ht="22.5" x14ac:dyDescent="0.2">
      <c r="A66" s="104">
        <v>2017</v>
      </c>
      <c r="B66" s="104" t="s">
        <v>1357</v>
      </c>
      <c r="C66" s="104" t="s">
        <v>1363</v>
      </c>
      <c r="D66" s="104" t="s">
        <v>103</v>
      </c>
      <c r="E66" s="3" t="s">
        <v>103</v>
      </c>
      <c r="F66" s="4" t="s">
        <v>716</v>
      </c>
      <c r="G66" s="4" t="s">
        <v>243</v>
      </c>
      <c r="H66" s="5" t="s">
        <v>463</v>
      </c>
      <c r="I66" s="3" t="s">
        <v>717</v>
      </c>
      <c r="J66" s="5" t="s">
        <v>665</v>
      </c>
      <c r="K66" s="5" t="s">
        <v>718</v>
      </c>
      <c r="L66" s="130">
        <v>61</v>
      </c>
      <c r="M66" s="128" t="s">
        <v>1574</v>
      </c>
      <c r="N66" s="134" t="s">
        <v>1</v>
      </c>
      <c r="O66" s="105" t="s">
        <v>1585</v>
      </c>
      <c r="P66" s="104" t="s">
        <v>1118</v>
      </c>
      <c r="Q66" s="104">
        <v>2017</v>
      </c>
      <c r="R66" s="105" t="s">
        <v>1586</v>
      </c>
      <c r="S66" s="104"/>
    </row>
    <row r="67" spans="1:19" ht="33.75" x14ac:dyDescent="0.2">
      <c r="A67" s="104">
        <v>2017</v>
      </c>
      <c r="B67" s="104" t="s">
        <v>1357</v>
      </c>
      <c r="C67" s="104" t="s">
        <v>1361</v>
      </c>
      <c r="D67" s="104" t="s">
        <v>194</v>
      </c>
      <c r="E67" s="3" t="s">
        <v>194</v>
      </c>
      <c r="F67" s="4" t="s">
        <v>722</v>
      </c>
      <c r="G67" s="4" t="s">
        <v>723</v>
      </c>
      <c r="H67" s="5" t="s">
        <v>724</v>
      </c>
      <c r="I67" s="3" t="s">
        <v>725</v>
      </c>
      <c r="J67" s="5" t="s">
        <v>108</v>
      </c>
      <c r="K67" s="5" t="s">
        <v>287</v>
      </c>
      <c r="L67" s="131">
        <v>62</v>
      </c>
      <c r="M67" s="136" t="s">
        <v>1451</v>
      </c>
      <c r="N67" s="134" t="s">
        <v>1</v>
      </c>
      <c r="O67" s="105" t="s">
        <v>1585</v>
      </c>
      <c r="P67" s="104" t="s">
        <v>1118</v>
      </c>
      <c r="Q67" s="104">
        <v>2017</v>
      </c>
      <c r="R67" s="105" t="s">
        <v>1586</v>
      </c>
      <c r="S67" s="104"/>
    </row>
    <row r="68" spans="1:19" ht="33.75" x14ac:dyDescent="0.2">
      <c r="A68" s="104">
        <v>2017</v>
      </c>
      <c r="B68" s="104" t="s">
        <v>1357</v>
      </c>
      <c r="C68" s="104" t="s">
        <v>1361</v>
      </c>
      <c r="D68" s="104" t="s">
        <v>194</v>
      </c>
      <c r="E68" s="3" t="s">
        <v>194</v>
      </c>
      <c r="F68" s="4" t="s">
        <v>729</v>
      </c>
      <c r="G68" s="4" t="s">
        <v>200</v>
      </c>
      <c r="H68" s="5" t="s">
        <v>730</v>
      </c>
      <c r="I68" s="3" t="s">
        <v>731</v>
      </c>
      <c r="J68" s="5" t="s">
        <v>156</v>
      </c>
      <c r="K68" s="5" t="s">
        <v>732</v>
      </c>
      <c r="L68" s="130">
        <v>63</v>
      </c>
      <c r="M68" s="136" t="s">
        <v>1464</v>
      </c>
      <c r="N68" s="134" t="s">
        <v>1</v>
      </c>
      <c r="O68" s="105" t="s">
        <v>1585</v>
      </c>
      <c r="P68" s="105" t="s">
        <v>1118</v>
      </c>
      <c r="Q68" s="104">
        <v>2017</v>
      </c>
      <c r="R68" s="105" t="s">
        <v>1586</v>
      </c>
      <c r="S68" s="104"/>
    </row>
    <row r="69" spans="1:19" ht="33.75" x14ac:dyDescent="0.2">
      <c r="A69" s="104">
        <v>2017</v>
      </c>
      <c r="B69" s="104" t="s">
        <v>1357</v>
      </c>
      <c r="C69" s="104" t="s">
        <v>1361</v>
      </c>
      <c r="D69" s="104" t="s">
        <v>194</v>
      </c>
      <c r="E69" s="3" t="s">
        <v>194</v>
      </c>
      <c r="F69" s="4" t="s">
        <v>736</v>
      </c>
      <c r="G69" s="4" t="s">
        <v>737</v>
      </c>
      <c r="H69" s="5" t="s">
        <v>713</v>
      </c>
      <c r="I69" s="3" t="s">
        <v>738</v>
      </c>
      <c r="J69" s="5" t="s">
        <v>78</v>
      </c>
      <c r="K69" s="5" t="s">
        <v>170</v>
      </c>
      <c r="L69" s="131">
        <v>64</v>
      </c>
      <c r="M69" s="128" t="s">
        <v>1544</v>
      </c>
      <c r="N69" s="134" t="s">
        <v>1</v>
      </c>
      <c r="O69" s="105" t="s">
        <v>1585</v>
      </c>
      <c r="P69" s="104" t="s">
        <v>1118</v>
      </c>
      <c r="Q69" s="104">
        <v>2017</v>
      </c>
      <c r="R69" s="105" t="s">
        <v>1586</v>
      </c>
      <c r="S69" s="104"/>
    </row>
    <row r="70" spans="1:19" ht="33.75" x14ac:dyDescent="0.2">
      <c r="A70" s="104">
        <v>2017</v>
      </c>
      <c r="B70" s="104" t="s">
        <v>1357</v>
      </c>
      <c r="C70" s="104" t="s">
        <v>1364</v>
      </c>
      <c r="D70" s="104" t="s">
        <v>747</v>
      </c>
      <c r="E70" s="3" t="s">
        <v>135</v>
      </c>
      <c r="F70" s="4" t="s">
        <v>743</v>
      </c>
      <c r="G70" s="4" t="s">
        <v>744</v>
      </c>
      <c r="H70" s="5" t="s">
        <v>745</v>
      </c>
      <c r="I70" s="3" t="s">
        <v>746</v>
      </c>
      <c r="J70" s="5" t="s">
        <v>78</v>
      </c>
      <c r="K70" s="5" t="s">
        <v>609</v>
      </c>
      <c r="L70" s="130">
        <v>65</v>
      </c>
      <c r="M70" s="136" t="s">
        <v>1481</v>
      </c>
      <c r="N70" s="134" t="s">
        <v>1</v>
      </c>
      <c r="O70" s="105" t="s">
        <v>1585</v>
      </c>
      <c r="P70" s="104" t="s">
        <v>1118</v>
      </c>
      <c r="Q70" s="104">
        <v>2017</v>
      </c>
      <c r="R70" s="105" t="s">
        <v>1586</v>
      </c>
      <c r="S70" s="104"/>
    </row>
    <row r="71" spans="1:19" ht="33.75" x14ac:dyDescent="0.2">
      <c r="A71" s="104">
        <v>2017</v>
      </c>
      <c r="B71" s="104" t="s">
        <v>1357</v>
      </c>
      <c r="C71" s="104" t="s">
        <v>1361</v>
      </c>
      <c r="D71" s="104" t="s">
        <v>194</v>
      </c>
      <c r="E71" s="3" t="s">
        <v>116</v>
      </c>
      <c r="F71" s="4" t="s">
        <v>757</v>
      </c>
      <c r="G71" s="4" t="s">
        <v>758</v>
      </c>
      <c r="H71" s="5" t="s">
        <v>594</v>
      </c>
      <c r="I71" s="3" t="s">
        <v>759</v>
      </c>
      <c r="J71" s="5" t="s">
        <v>78</v>
      </c>
      <c r="K71" s="5" t="s">
        <v>609</v>
      </c>
      <c r="L71" s="131">
        <v>66</v>
      </c>
      <c r="M71" s="136" t="s">
        <v>1470</v>
      </c>
      <c r="N71" s="134" t="s">
        <v>1</v>
      </c>
      <c r="O71" s="105" t="s">
        <v>1585</v>
      </c>
      <c r="P71" s="105" t="s">
        <v>1118</v>
      </c>
      <c r="Q71" s="104">
        <v>2017</v>
      </c>
      <c r="R71" s="105" t="s">
        <v>1586</v>
      </c>
      <c r="S71" s="104"/>
    </row>
    <row r="72" spans="1:19" ht="22.5" x14ac:dyDescent="0.2">
      <c r="A72" s="104">
        <v>2017</v>
      </c>
      <c r="B72" s="104" t="s">
        <v>1357</v>
      </c>
      <c r="C72" s="104" t="s">
        <v>1364</v>
      </c>
      <c r="D72" s="104" t="s">
        <v>747</v>
      </c>
      <c r="E72" s="3" t="s">
        <v>135</v>
      </c>
      <c r="F72" s="4" t="s">
        <v>763</v>
      </c>
      <c r="G72" s="4" t="s">
        <v>764</v>
      </c>
      <c r="H72" s="5" t="s">
        <v>765</v>
      </c>
      <c r="I72" s="3" t="s">
        <v>766</v>
      </c>
      <c r="J72" s="5" t="s">
        <v>156</v>
      </c>
      <c r="K72" s="5" t="s">
        <v>767</v>
      </c>
      <c r="L72" s="130">
        <v>67</v>
      </c>
      <c r="M72" s="136" t="s">
        <v>1462</v>
      </c>
      <c r="N72" s="134" t="s">
        <v>1</v>
      </c>
      <c r="O72" s="105" t="s">
        <v>1585</v>
      </c>
      <c r="P72" s="104" t="s">
        <v>1118</v>
      </c>
      <c r="Q72" s="104">
        <v>2017</v>
      </c>
      <c r="R72" s="105" t="s">
        <v>1586</v>
      </c>
      <c r="S72" s="104"/>
    </row>
    <row r="73" spans="1:19" ht="45" x14ac:dyDescent="0.2">
      <c r="A73" s="104">
        <v>2017</v>
      </c>
      <c r="B73" s="104" t="s">
        <v>1357</v>
      </c>
      <c r="C73" s="104" t="s">
        <v>1361</v>
      </c>
      <c r="D73" s="104" t="s">
        <v>194</v>
      </c>
      <c r="E73" s="3" t="s">
        <v>194</v>
      </c>
      <c r="F73" s="4" t="s">
        <v>772</v>
      </c>
      <c r="G73" s="4" t="s">
        <v>478</v>
      </c>
      <c r="H73" s="5" t="s">
        <v>452</v>
      </c>
      <c r="I73" s="3" t="s">
        <v>773</v>
      </c>
      <c r="J73" s="5" t="s">
        <v>156</v>
      </c>
      <c r="K73" s="5" t="s">
        <v>732</v>
      </c>
      <c r="L73" s="131">
        <v>68</v>
      </c>
      <c r="M73" s="128" t="s">
        <v>1549</v>
      </c>
      <c r="N73" s="134" t="s">
        <v>1</v>
      </c>
      <c r="O73" s="105" t="s">
        <v>1585</v>
      </c>
      <c r="P73" s="104" t="s">
        <v>1118</v>
      </c>
      <c r="Q73" s="104">
        <v>2017</v>
      </c>
      <c r="R73" s="105" t="s">
        <v>1586</v>
      </c>
      <c r="S73" s="104"/>
    </row>
    <row r="74" spans="1:19" ht="22.5" x14ac:dyDescent="0.2">
      <c r="A74" s="104">
        <v>2017</v>
      </c>
      <c r="B74" s="104" t="s">
        <v>1357</v>
      </c>
      <c r="C74" s="104" t="s">
        <v>1363</v>
      </c>
      <c r="D74" s="104" t="s">
        <v>103</v>
      </c>
      <c r="E74" s="25" t="s">
        <v>103</v>
      </c>
      <c r="F74" s="56" t="s">
        <v>787</v>
      </c>
      <c r="G74" s="26" t="s">
        <v>414</v>
      </c>
      <c r="H74" s="27" t="s">
        <v>788</v>
      </c>
      <c r="I74" s="25" t="s">
        <v>789</v>
      </c>
      <c r="J74" s="27" t="s">
        <v>78</v>
      </c>
      <c r="K74" s="29" t="s">
        <v>446</v>
      </c>
      <c r="L74" s="130">
        <v>69</v>
      </c>
      <c r="M74" s="128" t="s">
        <v>1571</v>
      </c>
      <c r="N74" s="134" t="s">
        <v>1</v>
      </c>
      <c r="O74" s="105" t="s">
        <v>1585</v>
      </c>
      <c r="P74" s="105" t="s">
        <v>1118</v>
      </c>
      <c r="Q74" s="104">
        <v>2017</v>
      </c>
      <c r="R74" s="105" t="s">
        <v>1586</v>
      </c>
      <c r="S74" s="104"/>
    </row>
    <row r="75" spans="1:19" x14ac:dyDescent="0.2">
      <c r="A75" s="104">
        <v>2017</v>
      </c>
      <c r="B75" s="104" t="s">
        <v>1357</v>
      </c>
      <c r="C75" s="104" t="s">
        <v>1361</v>
      </c>
      <c r="D75" s="104" t="s">
        <v>194</v>
      </c>
      <c r="E75" s="3" t="s">
        <v>194</v>
      </c>
      <c r="F75" s="40" t="s">
        <v>801</v>
      </c>
      <c r="G75" s="40" t="s">
        <v>802</v>
      </c>
      <c r="H75" s="41" t="s">
        <v>803</v>
      </c>
      <c r="I75" s="3" t="s">
        <v>804</v>
      </c>
      <c r="J75" s="41" t="s">
        <v>78</v>
      </c>
      <c r="K75" s="41" t="s">
        <v>609</v>
      </c>
      <c r="L75" s="131">
        <v>70</v>
      </c>
      <c r="M75" s="136" t="s">
        <v>1527</v>
      </c>
      <c r="N75" s="134" t="s">
        <v>1</v>
      </c>
      <c r="O75" s="105" t="s">
        <v>1585</v>
      </c>
      <c r="P75" s="104" t="s">
        <v>1118</v>
      </c>
      <c r="Q75" s="104">
        <v>2017</v>
      </c>
      <c r="R75" s="105" t="s">
        <v>1586</v>
      </c>
      <c r="S75" s="104"/>
    </row>
    <row r="76" spans="1:19" ht="22.5" x14ac:dyDescent="0.2">
      <c r="A76" s="104">
        <v>2017</v>
      </c>
      <c r="B76" s="104" t="s">
        <v>1357</v>
      </c>
      <c r="C76" s="104" t="s">
        <v>1361</v>
      </c>
      <c r="D76" s="104" t="s">
        <v>194</v>
      </c>
      <c r="E76" s="3" t="s">
        <v>194</v>
      </c>
      <c r="F76" s="4" t="s">
        <v>810</v>
      </c>
      <c r="G76" s="4" t="s">
        <v>811</v>
      </c>
      <c r="H76" s="5" t="s">
        <v>812</v>
      </c>
      <c r="I76" s="3" t="s">
        <v>813</v>
      </c>
      <c r="J76" s="5" t="s">
        <v>108</v>
      </c>
      <c r="K76" s="5" t="s">
        <v>287</v>
      </c>
      <c r="L76" s="130">
        <v>71</v>
      </c>
      <c r="M76" s="128" t="s">
        <v>1541</v>
      </c>
      <c r="N76" s="134" t="s">
        <v>1</v>
      </c>
      <c r="O76" s="105" t="s">
        <v>1585</v>
      </c>
      <c r="P76" s="104" t="s">
        <v>1118</v>
      </c>
      <c r="Q76" s="104">
        <v>2017</v>
      </c>
      <c r="R76" s="105" t="s">
        <v>1586</v>
      </c>
      <c r="S76" s="104"/>
    </row>
    <row r="77" spans="1:19" s="61" customFormat="1" x14ac:dyDescent="0.2">
      <c r="A77" s="104">
        <v>2017</v>
      </c>
      <c r="B77" s="105" t="s">
        <v>1357</v>
      </c>
      <c r="C77" s="104" t="s">
        <v>1363</v>
      </c>
      <c r="D77" s="104" t="s">
        <v>103</v>
      </c>
      <c r="E77" s="3" t="s">
        <v>103</v>
      </c>
      <c r="F77" s="4" t="s">
        <v>1393</v>
      </c>
      <c r="G77" s="4" t="s">
        <v>1394</v>
      </c>
      <c r="H77" s="4" t="s">
        <v>623</v>
      </c>
      <c r="I77" s="3" t="s">
        <v>818</v>
      </c>
      <c r="J77" s="4" t="s">
        <v>97</v>
      </c>
      <c r="K77" s="4"/>
      <c r="L77" s="131">
        <v>72</v>
      </c>
      <c r="M77" s="127" t="s">
        <v>1547</v>
      </c>
      <c r="N77" s="133" t="s">
        <v>1</v>
      </c>
      <c r="O77" s="105" t="s">
        <v>1585</v>
      </c>
      <c r="P77" s="105" t="s">
        <v>1118</v>
      </c>
      <c r="Q77" s="104">
        <v>2017</v>
      </c>
      <c r="R77" s="105" t="s">
        <v>1586</v>
      </c>
      <c r="S77" s="105"/>
    </row>
    <row r="78" spans="1:19" ht="33.75" x14ac:dyDescent="0.2">
      <c r="A78" s="104">
        <v>2017</v>
      </c>
      <c r="B78" s="104" t="s">
        <v>1357</v>
      </c>
      <c r="C78" s="104" t="s">
        <v>1363</v>
      </c>
      <c r="D78" s="104" t="s">
        <v>103</v>
      </c>
      <c r="E78" s="3" t="s">
        <v>432</v>
      </c>
      <c r="F78" s="4" t="s">
        <v>821</v>
      </c>
      <c r="G78" s="4" t="s">
        <v>557</v>
      </c>
      <c r="H78" s="5" t="s">
        <v>822</v>
      </c>
      <c r="I78" s="3" t="s">
        <v>823</v>
      </c>
      <c r="J78" s="5" t="s">
        <v>77</v>
      </c>
      <c r="K78" s="5" t="s">
        <v>824</v>
      </c>
      <c r="L78" s="130">
        <v>73</v>
      </c>
      <c r="M78" s="136" t="s">
        <v>1528</v>
      </c>
      <c r="N78" s="134" t="s">
        <v>1</v>
      </c>
      <c r="O78" s="105" t="s">
        <v>1585</v>
      </c>
      <c r="P78" s="104" t="s">
        <v>1118</v>
      </c>
      <c r="Q78" s="104">
        <v>2017</v>
      </c>
      <c r="R78" s="105" t="s">
        <v>1586</v>
      </c>
      <c r="S78" s="104"/>
    </row>
    <row r="79" spans="1:19" x14ac:dyDescent="0.2">
      <c r="A79" s="104">
        <v>2017</v>
      </c>
      <c r="B79" s="104" t="s">
        <v>1357</v>
      </c>
      <c r="C79" s="104" t="s">
        <v>1373</v>
      </c>
      <c r="D79" s="104" t="s">
        <v>1384</v>
      </c>
      <c r="E79" s="3" t="s">
        <v>448</v>
      </c>
      <c r="F79" s="4" t="s">
        <v>829</v>
      </c>
      <c r="G79" s="4" t="s">
        <v>335</v>
      </c>
      <c r="H79" s="5" t="s">
        <v>830</v>
      </c>
      <c r="I79" s="3" t="s">
        <v>831</v>
      </c>
      <c r="J79" s="5" t="s">
        <v>78</v>
      </c>
      <c r="K79" s="5" t="s">
        <v>832</v>
      </c>
      <c r="L79" s="131">
        <v>74</v>
      </c>
      <c r="M79" s="136" t="s">
        <v>1514</v>
      </c>
      <c r="N79" s="134" t="s">
        <v>1</v>
      </c>
      <c r="O79" s="105" t="s">
        <v>1585</v>
      </c>
      <c r="P79" s="104" t="s">
        <v>1118</v>
      </c>
      <c r="Q79" s="104">
        <v>2017</v>
      </c>
      <c r="R79" s="105" t="s">
        <v>1586</v>
      </c>
      <c r="S79" s="104"/>
    </row>
    <row r="80" spans="1:19" ht="22.5" x14ac:dyDescent="0.2">
      <c r="A80" s="104">
        <v>2017</v>
      </c>
      <c r="B80" s="104" t="s">
        <v>1357</v>
      </c>
      <c r="C80" s="104" t="s">
        <v>1363</v>
      </c>
      <c r="D80" s="104" t="s">
        <v>103</v>
      </c>
      <c r="E80" s="3" t="s">
        <v>103</v>
      </c>
      <c r="F80" s="4" t="s">
        <v>836</v>
      </c>
      <c r="G80" s="4" t="s">
        <v>594</v>
      </c>
      <c r="H80" s="5" t="s">
        <v>837</v>
      </c>
      <c r="I80" s="3" t="s">
        <v>838</v>
      </c>
      <c r="J80" s="5" t="s">
        <v>156</v>
      </c>
      <c r="K80" s="5" t="s">
        <v>287</v>
      </c>
      <c r="L80" s="130">
        <v>75</v>
      </c>
      <c r="M80" s="128" t="s">
        <v>1548</v>
      </c>
      <c r="N80" s="134" t="s">
        <v>1</v>
      </c>
      <c r="O80" s="105" t="s">
        <v>1585</v>
      </c>
      <c r="P80" s="105" t="s">
        <v>1118</v>
      </c>
      <c r="Q80" s="104">
        <v>2017</v>
      </c>
      <c r="R80" s="105" t="s">
        <v>1586</v>
      </c>
      <c r="S80" s="104"/>
    </row>
    <row r="81" spans="1:19" ht="22.5" x14ac:dyDescent="0.2">
      <c r="A81" s="104">
        <v>2017</v>
      </c>
      <c r="B81" s="104" t="s">
        <v>1357</v>
      </c>
      <c r="C81" s="104" t="s">
        <v>1361</v>
      </c>
      <c r="D81" s="104" t="s">
        <v>194</v>
      </c>
      <c r="E81" s="3" t="s">
        <v>194</v>
      </c>
      <c r="F81" s="4" t="s">
        <v>845</v>
      </c>
      <c r="G81" s="4" t="s">
        <v>846</v>
      </c>
      <c r="H81" s="5" t="s">
        <v>847</v>
      </c>
      <c r="I81" s="3" t="s">
        <v>848</v>
      </c>
      <c r="J81" s="5" t="s">
        <v>78</v>
      </c>
      <c r="K81" s="5" t="s">
        <v>170</v>
      </c>
      <c r="L81" s="131">
        <v>76</v>
      </c>
      <c r="M81" s="136" t="s">
        <v>1456</v>
      </c>
      <c r="N81" s="134" t="s">
        <v>1</v>
      </c>
      <c r="O81" s="105" t="s">
        <v>1585</v>
      </c>
      <c r="P81" s="104" t="s">
        <v>1118</v>
      </c>
      <c r="Q81" s="104">
        <v>2017</v>
      </c>
      <c r="R81" s="105" t="s">
        <v>1586</v>
      </c>
      <c r="S81" s="104"/>
    </row>
    <row r="82" spans="1:19" x14ac:dyDescent="0.2">
      <c r="A82" s="104">
        <v>2017</v>
      </c>
      <c r="B82" s="104" t="s">
        <v>1357</v>
      </c>
      <c r="C82" s="104" t="s">
        <v>1361</v>
      </c>
      <c r="D82" s="104" t="s">
        <v>194</v>
      </c>
      <c r="E82" s="3" t="s">
        <v>194</v>
      </c>
      <c r="F82" s="4" t="s">
        <v>854</v>
      </c>
      <c r="G82" s="4" t="s">
        <v>855</v>
      </c>
      <c r="H82" s="5" t="s">
        <v>856</v>
      </c>
      <c r="I82" s="3" t="s">
        <v>857</v>
      </c>
      <c r="J82" s="5" t="s">
        <v>78</v>
      </c>
      <c r="K82" s="5" t="s">
        <v>170</v>
      </c>
      <c r="L82" s="130">
        <v>77</v>
      </c>
      <c r="M82" s="136" t="s">
        <v>1446</v>
      </c>
      <c r="N82" s="134" t="s">
        <v>1</v>
      </c>
      <c r="O82" s="105" t="s">
        <v>1585</v>
      </c>
      <c r="P82" s="104" t="s">
        <v>1118</v>
      </c>
      <c r="Q82" s="104">
        <v>2017</v>
      </c>
      <c r="R82" s="105" t="s">
        <v>1586</v>
      </c>
      <c r="S82" s="104"/>
    </row>
    <row r="83" spans="1:19" ht="34.5" customHeight="1" x14ac:dyDescent="0.2">
      <c r="A83" s="104">
        <v>2017</v>
      </c>
      <c r="B83" s="104" t="s">
        <v>1357</v>
      </c>
      <c r="C83" s="104" t="s">
        <v>1363</v>
      </c>
      <c r="D83" s="104" t="s">
        <v>103</v>
      </c>
      <c r="E83" s="3" t="s">
        <v>103</v>
      </c>
      <c r="F83" s="4" t="s">
        <v>869</v>
      </c>
      <c r="G83" s="4" t="s">
        <v>870</v>
      </c>
      <c r="H83" s="5" t="s">
        <v>676</v>
      </c>
      <c r="I83" s="3" t="s">
        <v>871</v>
      </c>
      <c r="J83" s="104" t="s">
        <v>108</v>
      </c>
      <c r="K83" s="110" t="s">
        <v>1416</v>
      </c>
      <c r="L83" s="131">
        <v>78</v>
      </c>
      <c r="M83" s="128" t="s">
        <v>1570</v>
      </c>
      <c r="N83" s="134" t="s">
        <v>1</v>
      </c>
      <c r="O83" s="105" t="s">
        <v>1585</v>
      </c>
      <c r="P83" s="105" t="s">
        <v>1118</v>
      </c>
      <c r="Q83" s="104">
        <v>2017</v>
      </c>
      <c r="R83" s="105" t="s">
        <v>1586</v>
      </c>
      <c r="S83" s="104"/>
    </row>
    <row r="84" spans="1:19" ht="33.75" x14ac:dyDescent="0.2">
      <c r="A84" s="104">
        <v>2017</v>
      </c>
      <c r="B84" s="104" t="s">
        <v>1357</v>
      </c>
      <c r="C84" s="104" t="s">
        <v>1361</v>
      </c>
      <c r="D84" s="104" t="s">
        <v>194</v>
      </c>
      <c r="E84" s="3" t="s">
        <v>194</v>
      </c>
      <c r="F84" s="4" t="s">
        <v>872</v>
      </c>
      <c r="G84" s="4" t="s">
        <v>873</v>
      </c>
      <c r="H84" s="5" t="s">
        <v>154</v>
      </c>
      <c r="I84" s="3" t="s">
        <v>874</v>
      </c>
      <c r="J84" s="5" t="s">
        <v>108</v>
      </c>
      <c r="K84" s="5" t="s">
        <v>287</v>
      </c>
      <c r="L84" s="130">
        <v>79</v>
      </c>
      <c r="M84" s="128" t="s">
        <v>1579</v>
      </c>
      <c r="N84" s="134" t="s">
        <v>1</v>
      </c>
      <c r="O84" s="105" t="s">
        <v>1585</v>
      </c>
      <c r="P84" s="104" t="s">
        <v>1118</v>
      </c>
      <c r="Q84" s="104">
        <v>2017</v>
      </c>
      <c r="R84" s="105" t="s">
        <v>1586</v>
      </c>
      <c r="S84" s="104"/>
    </row>
    <row r="85" spans="1:19" ht="45" x14ac:dyDescent="0.2">
      <c r="A85" s="104">
        <v>2017</v>
      </c>
      <c r="B85" s="104" t="s">
        <v>1357</v>
      </c>
      <c r="C85" s="104" t="s">
        <v>1374</v>
      </c>
      <c r="D85" s="104" t="s">
        <v>1385</v>
      </c>
      <c r="E85" s="3" t="s">
        <v>591</v>
      </c>
      <c r="F85" s="4" t="s">
        <v>878</v>
      </c>
      <c r="G85" s="4" t="s">
        <v>196</v>
      </c>
      <c r="H85" s="5" t="s">
        <v>879</v>
      </c>
      <c r="I85" s="3" t="s">
        <v>880</v>
      </c>
      <c r="J85" s="5" t="s">
        <v>78</v>
      </c>
      <c r="K85" s="5" t="s">
        <v>446</v>
      </c>
      <c r="L85" s="131">
        <v>80</v>
      </c>
      <c r="M85" s="136" t="s">
        <v>1473</v>
      </c>
      <c r="N85" s="134" t="s">
        <v>1</v>
      </c>
      <c r="O85" s="105" t="s">
        <v>1585</v>
      </c>
      <c r="P85" s="104" t="s">
        <v>1118</v>
      </c>
      <c r="Q85" s="104">
        <v>2017</v>
      </c>
      <c r="R85" s="105" t="s">
        <v>1586</v>
      </c>
      <c r="S85" s="104"/>
    </row>
    <row r="86" spans="1:19" ht="33.75" x14ac:dyDescent="0.2">
      <c r="A86" s="104">
        <v>2017</v>
      </c>
      <c r="B86" s="104" t="s">
        <v>1357</v>
      </c>
      <c r="C86" s="104" t="s">
        <v>1361</v>
      </c>
      <c r="D86" s="104" t="s">
        <v>194</v>
      </c>
      <c r="E86" s="3" t="s">
        <v>194</v>
      </c>
      <c r="F86" s="4" t="s">
        <v>885</v>
      </c>
      <c r="G86" s="4" t="s">
        <v>472</v>
      </c>
      <c r="H86" s="5" t="s">
        <v>463</v>
      </c>
      <c r="I86" s="3" t="s">
        <v>886</v>
      </c>
      <c r="J86" s="5" t="s">
        <v>78</v>
      </c>
      <c r="K86" s="5" t="s">
        <v>184</v>
      </c>
      <c r="L86" s="130">
        <v>81</v>
      </c>
      <c r="M86" s="136" t="s">
        <v>1504</v>
      </c>
      <c r="N86" s="134" t="s">
        <v>1</v>
      </c>
      <c r="O86" s="105" t="s">
        <v>1585</v>
      </c>
      <c r="P86" s="105" t="s">
        <v>1118</v>
      </c>
      <c r="Q86" s="104">
        <v>2017</v>
      </c>
      <c r="R86" s="105" t="s">
        <v>1586</v>
      </c>
      <c r="S86" s="104"/>
    </row>
    <row r="87" spans="1:19" ht="33.75" x14ac:dyDescent="0.2">
      <c r="A87" s="104">
        <v>2017</v>
      </c>
      <c r="B87" s="104" t="s">
        <v>1357</v>
      </c>
      <c r="C87" s="104" t="s">
        <v>1361</v>
      </c>
      <c r="D87" s="104" t="s">
        <v>194</v>
      </c>
      <c r="E87" s="3" t="s">
        <v>898</v>
      </c>
      <c r="F87" s="4" t="s">
        <v>899</v>
      </c>
      <c r="G87" s="4" t="s">
        <v>900</v>
      </c>
      <c r="H87" s="5" t="s">
        <v>901</v>
      </c>
      <c r="I87" s="3" t="s">
        <v>902</v>
      </c>
      <c r="J87" s="5" t="s">
        <v>156</v>
      </c>
      <c r="K87" s="5" t="s">
        <v>903</v>
      </c>
      <c r="L87" s="131">
        <v>82</v>
      </c>
      <c r="M87" s="128" t="s">
        <v>1542</v>
      </c>
      <c r="N87" s="134" t="s">
        <v>1</v>
      </c>
      <c r="O87" s="105" t="s">
        <v>1585</v>
      </c>
      <c r="P87" s="104" t="s">
        <v>1118</v>
      </c>
      <c r="Q87" s="104">
        <v>2017</v>
      </c>
      <c r="R87" s="105" t="s">
        <v>1586</v>
      </c>
      <c r="S87" s="104"/>
    </row>
    <row r="88" spans="1:19" ht="22.5" x14ac:dyDescent="0.2">
      <c r="A88" s="104">
        <v>2017</v>
      </c>
      <c r="B88" s="104" t="s">
        <v>1357</v>
      </c>
      <c r="C88" s="104" t="s">
        <v>1363</v>
      </c>
      <c r="D88" s="104" t="s">
        <v>103</v>
      </c>
      <c r="E88" s="3" t="s">
        <v>432</v>
      </c>
      <c r="F88" s="4" t="s">
        <v>909</v>
      </c>
      <c r="G88" s="4" t="s">
        <v>910</v>
      </c>
      <c r="H88" s="5" t="s">
        <v>911</v>
      </c>
      <c r="I88" s="3" t="s">
        <v>912</v>
      </c>
      <c r="J88" s="5" t="s">
        <v>78</v>
      </c>
      <c r="K88" s="5" t="s">
        <v>232</v>
      </c>
      <c r="L88" s="130">
        <v>83</v>
      </c>
      <c r="M88" s="136" t="s">
        <v>1523</v>
      </c>
      <c r="N88" s="134" t="s">
        <v>1</v>
      </c>
      <c r="O88" s="105" t="s">
        <v>1585</v>
      </c>
      <c r="P88" s="104" t="s">
        <v>1118</v>
      </c>
      <c r="Q88" s="104">
        <v>2017</v>
      </c>
      <c r="R88" s="105" t="s">
        <v>1586</v>
      </c>
      <c r="S88" s="104"/>
    </row>
    <row r="89" spans="1:19" x14ac:dyDescent="0.2">
      <c r="A89" s="104">
        <v>2017</v>
      </c>
      <c r="B89" s="104" t="s">
        <v>1357</v>
      </c>
      <c r="C89" s="104" t="s">
        <v>1375</v>
      </c>
      <c r="D89" s="104" t="s">
        <v>1386</v>
      </c>
      <c r="E89" s="3" t="s">
        <v>921</v>
      </c>
      <c r="F89" s="4" t="s">
        <v>922</v>
      </c>
      <c r="G89" s="4" t="s">
        <v>593</v>
      </c>
      <c r="H89" s="5" t="s">
        <v>594</v>
      </c>
      <c r="I89" s="3" t="s">
        <v>686</v>
      </c>
      <c r="J89" s="5" t="s">
        <v>97</v>
      </c>
      <c r="K89" s="5" t="s">
        <v>97</v>
      </c>
      <c r="L89" s="131">
        <v>84</v>
      </c>
      <c r="M89" s="136" t="s">
        <v>1485</v>
      </c>
      <c r="N89" s="134" t="s">
        <v>1</v>
      </c>
      <c r="O89" s="105" t="s">
        <v>1585</v>
      </c>
      <c r="P89" s="105" t="s">
        <v>1118</v>
      </c>
      <c r="Q89" s="104">
        <v>2017</v>
      </c>
      <c r="R89" s="105" t="s">
        <v>1586</v>
      </c>
      <c r="S89" s="104"/>
    </row>
    <row r="90" spans="1:19" x14ac:dyDescent="0.2">
      <c r="A90" s="104">
        <v>2017</v>
      </c>
      <c r="B90" s="104" t="s">
        <v>1357</v>
      </c>
      <c r="C90" s="104" t="s">
        <v>1361</v>
      </c>
      <c r="D90" s="104" t="s">
        <v>194</v>
      </c>
      <c r="E90" s="3" t="s">
        <v>923</v>
      </c>
      <c r="F90" s="4" t="s">
        <v>924</v>
      </c>
      <c r="G90" s="4" t="s">
        <v>925</v>
      </c>
      <c r="H90" s="5" t="s">
        <v>478</v>
      </c>
      <c r="I90" s="3" t="s">
        <v>926</v>
      </c>
      <c r="J90" s="5" t="s">
        <v>108</v>
      </c>
      <c r="K90" s="5" t="s">
        <v>232</v>
      </c>
      <c r="L90" s="130">
        <v>85</v>
      </c>
      <c r="M90" s="136" t="s">
        <v>1476</v>
      </c>
      <c r="N90" s="134" t="s">
        <v>1</v>
      </c>
      <c r="O90" s="105" t="s">
        <v>1585</v>
      </c>
      <c r="P90" s="104" t="s">
        <v>1118</v>
      </c>
      <c r="Q90" s="104">
        <v>2017</v>
      </c>
      <c r="R90" s="105" t="s">
        <v>1586</v>
      </c>
      <c r="S90" s="104"/>
    </row>
    <row r="91" spans="1:19" x14ac:dyDescent="0.2">
      <c r="A91" s="104">
        <v>2017</v>
      </c>
      <c r="B91" s="104" t="s">
        <v>1357</v>
      </c>
      <c r="C91" s="104" t="s">
        <v>1363</v>
      </c>
      <c r="D91" s="104" t="s">
        <v>103</v>
      </c>
      <c r="E91" s="3" t="s">
        <v>103</v>
      </c>
      <c r="F91" s="4" t="s">
        <v>933</v>
      </c>
      <c r="G91" s="4" t="s">
        <v>744</v>
      </c>
      <c r="H91" s="5" t="s">
        <v>934</v>
      </c>
      <c r="I91" s="3" t="s">
        <v>935</v>
      </c>
      <c r="J91" s="5" t="s">
        <v>78</v>
      </c>
      <c r="K91" s="5" t="s">
        <v>232</v>
      </c>
      <c r="L91" s="131">
        <v>86</v>
      </c>
      <c r="M91" s="136" t="s">
        <v>1480</v>
      </c>
      <c r="N91" s="134" t="s">
        <v>1</v>
      </c>
      <c r="O91" s="105" t="s">
        <v>1585</v>
      </c>
      <c r="P91" s="104" t="s">
        <v>1118</v>
      </c>
      <c r="Q91" s="104">
        <v>2017</v>
      </c>
      <c r="R91" s="105" t="s">
        <v>1586</v>
      </c>
      <c r="S91" s="104"/>
    </row>
    <row r="92" spans="1:19" x14ac:dyDescent="0.2">
      <c r="A92" s="104">
        <v>2017</v>
      </c>
      <c r="B92" s="104" t="s">
        <v>1357</v>
      </c>
      <c r="C92" s="104" t="s">
        <v>1361</v>
      </c>
      <c r="D92" s="104" t="s">
        <v>194</v>
      </c>
      <c r="E92" s="3" t="s">
        <v>194</v>
      </c>
      <c r="F92" s="4" t="s">
        <v>943</v>
      </c>
      <c r="G92" s="4" t="s">
        <v>817</v>
      </c>
      <c r="H92" s="5" t="s">
        <v>623</v>
      </c>
      <c r="I92" s="3" t="s">
        <v>944</v>
      </c>
      <c r="J92" s="5" t="s">
        <v>78</v>
      </c>
      <c r="K92" s="5" t="s">
        <v>232</v>
      </c>
      <c r="L92" s="130">
        <v>87</v>
      </c>
      <c r="M92" s="128" t="s">
        <v>1540</v>
      </c>
      <c r="N92" s="134" t="s">
        <v>1</v>
      </c>
      <c r="O92" s="105" t="s">
        <v>1585</v>
      </c>
      <c r="P92" s="105" t="s">
        <v>1118</v>
      </c>
      <c r="Q92" s="104">
        <v>2017</v>
      </c>
      <c r="R92" s="105" t="s">
        <v>1586</v>
      </c>
      <c r="S92" s="104"/>
    </row>
    <row r="93" spans="1:19" x14ac:dyDescent="0.2">
      <c r="A93" s="104">
        <v>2017</v>
      </c>
      <c r="B93" s="104" t="s">
        <v>1357</v>
      </c>
      <c r="C93" s="104" t="s">
        <v>1366</v>
      </c>
      <c r="D93" s="104" t="s">
        <v>1379</v>
      </c>
      <c r="E93" s="3" t="s">
        <v>116</v>
      </c>
      <c r="F93" s="4" t="s">
        <v>953</v>
      </c>
      <c r="G93" s="4" t="s">
        <v>954</v>
      </c>
      <c r="H93" s="5" t="s">
        <v>478</v>
      </c>
      <c r="I93" s="3" t="s">
        <v>955</v>
      </c>
      <c r="J93" s="5" t="s">
        <v>97</v>
      </c>
      <c r="K93" s="5" t="s">
        <v>97</v>
      </c>
      <c r="L93" s="131">
        <v>88</v>
      </c>
      <c r="M93" s="136" t="s">
        <v>1512</v>
      </c>
      <c r="N93" s="134" t="s">
        <v>1</v>
      </c>
      <c r="O93" s="105" t="s">
        <v>1585</v>
      </c>
      <c r="P93" s="104" t="s">
        <v>1118</v>
      </c>
      <c r="Q93" s="104">
        <v>2017</v>
      </c>
      <c r="R93" s="105" t="s">
        <v>1586</v>
      </c>
      <c r="S93" s="104"/>
    </row>
    <row r="94" spans="1:19" x14ac:dyDescent="0.2">
      <c r="A94" s="104">
        <v>2017</v>
      </c>
      <c r="B94" s="104" t="s">
        <v>1357</v>
      </c>
      <c r="C94" s="104" t="s">
        <v>1361</v>
      </c>
      <c r="D94" s="104" t="s">
        <v>194</v>
      </c>
      <c r="E94" s="3" t="s">
        <v>194</v>
      </c>
      <c r="F94" s="4" t="s">
        <v>956</v>
      </c>
      <c r="G94" s="4" t="s">
        <v>957</v>
      </c>
      <c r="H94" s="5" t="s">
        <v>958</v>
      </c>
      <c r="I94" s="3" t="s">
        <v>959</v>
      </c>
      <c r="J94" s="5" t="s">
        <v>78</v>
      </c>
      <c r="K94" s="5" t="s">
        <v>232</v>
      </c>
      <c r="L94" s="130">
        <v>89</v>
      </c>
      <c r="M94" s="136" t="s">
        <v>1494</v>
      </c>
      <c r="N94" s="134" t="s">
        <v>1</v>
      </c>
      <c r="O94" s="105" t="s">
        <v>1585</v>
      </c>
      <c r="P94" s="104" t="s">
        <v>1118</v>
      </c>
      <c r="Q94" s="104">
        <v>2017</v>
      </c>
      <c r="R94" s="105" t="s">
        <v>1586</v>
      </c>
      <c r="S94" s="104"/>
    </row>
    <row r="95" spans="1:19" x14ac:dyDescent="0.2">
      <c r="A95" s="104">
        <v>2017</v>
      </c>
      <c r="B95" s="104" t="s">
        <v>1357</v>
      </c>
      <c r="C95" s="104" t="s">
        <v>1361</v>
      </c>
      <c r="D95" s="104" t="s">
        <v>194</v>
      </c>
      <c r="E95" s="3" t="s">
        <v>194</v>
      </c>
      <c r="F95" s="4" t="s">
        <v>964</v>
      </c>
      <c r="G95" s="4" t="s">
        <v>965</v>
      </c>
      <c r="H95" s="5" t="s">
        <v>713</v>
      </c>
      <c r="I95" s="3" t="s">
        <v>966</v>
      </c>
      <c r="J95" s="5" t="s">
        <v>78</v>
      </c>
      <c r="K95" s="5" t="s">
        <v>967</v>
      </c>
      <c r="L95" s="131">
        <v>90</v>
      </c>
      <c r="M95" s="136" t="s">
        <v>1501</v>
      </c>
      <c r="N95" s="134" t="s">
        <v>1</v>
      </c>
      <c r="O95" s="105" t="s">
        <v>1585</v>
      </c>
      <c r="P95" s="105" t="s">
        <v>1118</v>
      </c>
      <c r="Q95" s="104">
        <v>2017</v>
      </c>
      <c r="R95" s="105" t="s">
        <v>1586</v>
      </c>
      <c r="S95" s="104"/>
    </row>
    <row r="96" spans="1:19" x14ac:dyDescent="0.2">
      <c r="A96" s="104">
        <v>2017</v>
      </c>
      <c r="B96" s="104" t="s">
        <v>1357</v>
      </c>
      <c r="C96" s="104" t="s">
        <v>1361</v>
      </c>
      <c r="D96" s="104" t="s">
        <v>194</v>
      </c>
      <c r="E96" s="3" t="s">
        <v>970</v>
      </c>
      <c r="F96" s="4" t="s">
        <v>971</v>
      </c>
      <c r="G96" s="4" t="s">
        <v>856</v>
      </c>
      <c r="H96" s="5" t="s">
        <v>911</v>
      </c>
      <c r="I96" s="3" t="s">
        <v>972</v>
      </c>
      <c r="J96" s="5" t="s">
        <v>78</v>
      </c>
      <c r="K96" s="5" t="s">
        <v>973</v>
      </c>
      <c r="L96" s="130">
        <v>91</v>
      </c>
      <c r="M96" s="128" t="s">
        <v>1551</v>
      </c>
      <c r="N96" s="134" t="s">
        <v>1</v>
      </c>
      <c r="O96" s="105" t="s">
        <v>1585</v>
      </c>
      <c r="P96" s="104" t="s">
        <v>1118</v>
      </c>
      <c r="Q96" s="104">
        <v>2017</v>
      </c>
      <c r="R96" s="105" t="s">
        <v>1586</v>
      </c>
      <c r="S96" s="104"/>
    </row>
    <row r="97" spans="1:19" x14ac:dyDescent="0.2">
      <c r="A97" s="104">
        <v>2017</v>
      </c>
      <c r="B97" s="104" t="s">
        <v>1357</v>
      </c>
      <c r="C97" s="104" t="s">
        <v>1361</v>
      </c>
      <c r="D97" s="104" t="s">
        <v>194</v>
      </c>
      <c r="E97" s="3" t="s">
        <v>194</v>
      </c>
      <c r="F97" s="4" t="s">
        <v>981</v>
      </c>
      <c r="G97" s="4" t="s">
        <v>674</v>
      </c>
      <c r="H97" s="5" t="s">
        <v>982</v>
      </c>
      <c r="I97" s="3" t="s">
        <v>983</v>
      </c>
      <c r="J97" s="5" t="s">
        <v>78</v>
      </c>
      <c r="K97" s="5" t="s">
        <v>984</v>
      </c>
      <c r="L97" s="131">
        <v>92</v>
      </c>
      <c r="M97" s="136" t="s">
        <v>1468</v>
      </c>
      <c r="N97" s="134" t="s">
        <v>1</v>
      </c>
      <c r="O97" s="105" t="s">
        <v>1585</v>
      </c>
      <c r="P97" s="104" t="s">
        <v>1118</v>
      </c>
      <c r="Q97" s="104">
        <v>2017</v>
      </c>
      <c r="R97" s="105" t="s">
        <v>1586</v>
      </c>
      <c r="S97" s="104"/>
    </row>
    <row r="98" spans="1:19" ht="22.5" x14ac:dyDescent="0.2">
      <c r="A98" s="104">
        <v>2017</v>
      </c>
      <c r="B98" s="104" t="s">
        <v>1357</v>
      </c>
      <c r="C98" s="104" t="s">
        <v>1361</v>
      </c>
      <c r="D98" s="104" t="s">
        <v>194</v>
      </c>
      <c r="E98" s="3" t="s">
        <v>194</v>
      </c>
      <c r="F98" s="4" t="s">
        <v>990</v>
      </c>
      <c r="G98" s="4" t="s">
        <v>196</v>
      </c>
      <c r="H98" s="5" t="s">
        <v>991</v>
      </c>
      <c r="I98" s="3" t="s">
        <v>992</v>
      </c>
      <c r="J98" s="5" t="s">
        <v>261</v>
      </c>
      <c r="K98" s="5" t="s">
        <v>993</v>
      </c>
      <c r="L98" s="130">
        <v>93</v>
      </c>
      <c r="M98" s="136" t="s">
        <v>1474</v>
      </c>
      <c r="N98" s="134" t="s">
        <v>1</v>
      </c>
      <c r="O98" s="105" t="s">
        <v>1585</v>
      </c>
      <c r="P98" s="105" t="s">
        <v>1118</v>
      </c>
      <c r="Q98" s="104">
        <v>2017</v>
      </c>
      <c r="R98" s="105" t="s">
        <v>1586</v>
      </c>
      <c r="S98" s="104"/>
    </row>
    <row r="99" spans="1:19" ht="22.5" x14ac:dyDescent="0.2">
      <c r="A99" s="104">
        <v>2017</v>
      </c>
      <c r="B99" s="104" t="s">
        <v>1357</v>
      </c>
      <c r="C99" s="104" t="s">
        <v>1361</v>
      </c>
      <c r="D99" s="104" t="s">
        <v>194</v>
      </c>
      <c r="E99" s="3" t="s">
        <v>194</v>
      </c>
      <c r="F99" s="4" t="s">
        <v>829</v>
      </c>
      <c r="G99" s="4" t="s">
        <v>812</v>
      </c>
      <c r="H99" s="5" t="s">
        <v>1002</v>
      </c>
      <c r="I99" s="3" t="s">
        <v>1003</v>
      </c>
      <c r="J99" s="5" t="s">
        <v>97</v>
      </c>
      <c r="K99" s="5" t="s">
        <v>97</v>
      </c>
      <c r="L99" s="131">
        <v>94</v>
      </c>
      <c r="M99" s="136" t="s">
        <v>1452</v>
      </c>
      <c r="N99" s="134" t="s">
        <v>1</v>
      </c>
      <c r="O99" s="105" t="s">
        <v>1585</v>
      </c>
      <c r="P99" s="104" t="s">
        <v>1118</v>
      </c>
      <c r="Q99" s="104">
        <v>2017</v>
      </c>
      <c r="R99" s="105" t="s">
        <v>1586</v>
      </c>
      <c r="S99" s="104"/>
    </row>
    <row r="100" spans="1:19" ht="22.5" x14ac:dyDescent="0.2">
      <c r="A100" s="104">
        <v>2017</v>
      </c>
      <c r="B100" s="104" t="s">
        <v>1357</v>
      </c>
      <c r="C100" s="104" t="s">
        <v>1363</v>
      </c>
      <c r="D100" s="104" t="s">
        <v>103</v>
      </c>
      <c r="E100" s="3" t="s">
        <v>103</v>
      </c>
      <c r="F100" s="4" t="s">
        <v>621</v>
      </c>
      <c r="G100" s="4" t="s">
        <v>765</v>
      </c>
      <c r="H100" s="5" t="s">
        <v>582</v>
      </c>
      <c r="I100" s="3" t="s">
        <v>1004</v>
      </c>
      <c r="J100" s="5" t="s">
        <v>97</v>
      </c>
      <c r="K100" s="5" t="s">
        <v>97</v>
      </c>
      <c r="L100" s="130">
        <v>95</v>
      </c>
      <c r="M100" s="136" t="s">
        <v>1459</v>
      </c>
      <c r="N100" s="134" t="s">
        <v>1</v>
      </c>
      <c r="O100" s="105" t="s">
        <v>1585</v>
      </c>
      <c r="P100" s="104" t="s">
        <v>1118</v>
      </c>
      <c r="Q100" s="104">
        <v>2017</v>
      </c>
      <c r="R100" s="105" t="s">
        <v>1586</v>
      </c>
      <c r="S100" s="104"/>
    </row>
    <row r="101" spans="1:19" x14ac:dyDescent="0.2">
      <c r="A101" s="104">
        <v>2017</v>
      </c>
      <c r="B101" s="104" t="s">
        <v>1357</v>
      </c>
      <c r="C101" s="104" t="s">
        <v>1361</v>
      </c>
      <c r="D101" s="104" t="s">
        <v>194</v>
      </c>
      <c r="E101" s="3" t="s">
        <v>194</v>
      </c>
      <c r="F101" s="4" t="s">
        <v>443</v>
      </c>
      <c r="G101" s="4" t="s">
        <v>765</v>
      </c>
      <c r="H101" s="5" t="s">
        <v>1007</v>
      </c>
      <c r="I101" s="3" t="s">
        <v>1008</v>
      </c>
      <c r="J101" s="5" t="s">
        <v>1009</v>
      </c>
      <c r="K101" s="5" t="s">
        <v>1009</v>
      </c>
      <c r="L101" s="131">
        <v>96</v>
      </c>
      <c r="M101" s="136" t="s">
        <v>1457</v>
      </c>
      <c r="N101" s="134" t="s">
        <v>1</v>
      </c>
      <c r="O101" s="105" t="s">
        <v>1585</v>
      </c>
      <c r="P101" s="105" t="s">
        <v>1118</v>
      </c>
      <c r="Q101" s="104">
        <v>2017</v>
      </c>
      <c r="R101" s="105" t="s">
        <v>1586</v>
      </c>
      <c r="S101" s="104"/>
    </row>
    <row r="102" spans="1:19" ht="22.5" x14ac:dyDescent="0.2">
      <c r="A102" s="104">
        <v>2017</v>
      </c>
      <c r="B102" s="104" t="s">
        <v>1357</v>
      </c>
      <c r="C102" s="104" t="s">
        <v>1361</v>
      </c>
      <c r="D102" s="104" t="s">
        <v>194</v>
      </c>
      <c r="E102" s="3" t="s">
        <v>194</v>
      </c>
      <c r="F102" s="4" t="s">
        <v>1010</v>
      </c>
      <c r="G102" s="4" t="s">
        <v>1011</v>
      </c>
      <c r="H102" s="5" t="s">
        <v>1012</v>
      </c>
      <c r="I102" s="3" t="s">
        <v>1013</v>
      </c>
      <c r="J102" s="5" t="s">
        <v>665</v>
      </c>
      <c r="K102" s="5" t="s">
        <v>732</v>
      </c>
      <c r="L102" s="130">
        <v>97</v>
      </c>
      <c r="M102" s="136" t="s">
        <v>1471</v>
      </c>
      <c r="N102" s="134" t="s">
        <v>1</v>
      </c>
      <c r="O102" s="105" t="s">
        <v>1585</v>
      </c>
      <c r="P102" s="104" t="s">
        <v>1118</v>
      </c>
      <c r="Q102" s="104">
        <v>2017</v>
      </c>
      <c r="R102" s="105" t="s">
        <v>1586</v>
      </c>
      <c r="S102" s="104"/>
    </row>
    <row r="103" spans="1:19" ht="22.5" x14ac:dyDescent="0.2">
      <c r="A103" s="104">
        <v>2017</v>
      </c>
      <c r="B103" s="104" t="s">
        <v>1357</v>
      </c>
      <c r="C103" s="104" t="s">
        <v>1363</v>
      </c>
      <c r="D103" s="104" t="s">
        <v>103</v>
      </c>
      <c r="E103" s="3" t="s">
        <v>103</v>
      </c>
      <c r="F103" s="4" t="s">
        <v>1021</v>
      </c>
      <c r="G103" s="4" t="s">
        <v>1022</v>
      </c>
      <c r="H103" s="5" t="s">
        <v>1023</v>
      </c>
      <c r="I103" s="3" t="s">
        <v>1024</v>
      </c>
      <c r="J103" s="5" t="s">
        <v>78</v>
      </c>
      <c r="K103" s="5" t="s">
        <v>446</v>
      </c>
      <c r="L103" s="131">
        <v>98</v>
      </c>
      <c r="M103" s="136" t="s">
        <v>1488</v>
      </c>
      <c r="N103" s="134" t="s">
        <v>1</v>
      </c>
      <c r="O103" s="105" t="s">
        <v>1585</v>
      </c>
      <c r="P103" s="104" t="s">
        <v>1118</v>
      </c>
      <c r="Q103" s="104">
        <v>2017</v>
      </c>
      <c r="R103" s="105" t="s">
        <v>1586</v>
      </c>
      <c r="S103" s="104"/>
    </row>
    <row r="104" spans="1:19" ht="22.5" x14ac:dyDescent="0.2">
      <c r="A104" s="104">
        <v>2017</v>
      </c>
      <c r="B104" s="104" t="s">
        <v>1357</v>
      </c>
      <c r="C104" s="104" t="s">
        <v>1361</v>
      </c>
      <c r="D104" s="104" t="s">
        <v>194</v>
      </c>
      <c r="E104" s="3" t="s">
        <v>194</v>
      </c>
      <c r="F104" s="4" t="s">
        <v>1032</v>
      </c>
      <c r="G104" s="4" t="s">
        <v>1033</v>
      </c>
      <c r="H104" s="5" t="s">
        <v>472</v>
      </c>
      <c r="I104" s="3" t="s">
        <v>1034</v>
      </c>
      <c r="J104" s="5" t="s">
        <v>78</v>
      </c>
      <c r="K104" s="5" t="s">
        <v>609</v>
      </c>
      <c r="L104" s="130">
        <v>99</v>
      </c>
      <c r="M104" s="128" t="s">
        <v>1538</v>
      </c>
      <c r="N104" s="134" t="s">
        <v>1</v>
      </c>
      <c r="O104" s="105" t="s">
        <v>1585</v>
      </c>
      <c r="P104" s="105" t="s">
        <v>1118</v>
      </c>
      <c r="Q104" s="104">
        <v>2017</v>
      </c>
      <c r="R104" s="105" t="s">
        <v>1586</v>
      </c>
      <c r="S104" s="104"/>
    </row>
    <row r="105" spans="1:19" ht="22.5" x14ac:dyDescent="0.2">
      <c r="A105" s="104">
        <v>2017</v>
      </c>
      <c r="B105" s="104" t="s">
        <v>1357</v>
      </c>
      <c r="C105" s="104" t="s">
        <v>1361</v>
      </c>
      <c r="D105" s="104" t="s">
        <v>194</v>
      </c>
      <c r="E105" s="3" t="s">
        <v>194</v>
      </c>
      <c r="F105" s="4" t="s">
        <v>1038</v>
      </c>
      <c r="G105" s="4" t="s">
        <v>1039</v>
      </c>
      <c r="H105" s="5" t="s">
        <v>1040</v>
      </c>
      <c r="I105" s="3" t="s">
        <v>1041</v>
      </c>
      <c r="J105" s="5" t="s">
        <v>78</v>
      </c>
      <c r="K105" s="5" t="s">
        <v>609</v>
      </c>
      <c r="L105" s="131">
        <v>100</v>
      </c>
      <c r="M105" s="136" t="s">
        <v>1454</v>
      </c>
      <c r="N105" s="134" t="s">
        <v>1</v>
      </c>
      <c r="O105" s="105" t="s">
        <v>1585</v>
      </c>
      <c r="P105" s="104" t="s">
        <v>1118</v>
      </c>
      <c r="Q105" s="104">
        <v>2017</v>
      </c>
      <c r="R105" s="105" t="s">
        <v>1586</v>
      </c>
      <c r="S105" s="104"/>
    </row>
    <row r="106" spans="1:19" ht="22.5" x14ac:dyDescent="0.2">
      <c r="A106" s="104">
        <v>2017</v>
      </c>
      <c r="B106" s="104" t="s">
        <v>1357</v>
      </c>
      <c r="C106" s="104" t="s">
        <v>1373</v>
      </c>
      <c r="D106" s="104" t="s">
        <v>1384</v>
      </c>
      <c r="E106" s="3" t="s">
        <v>135</v>
      </c>
      <c r="F106" s="4" t="s">
        <v>1042</v>
      </c>
      <c r="G106" s="4" t="s">
        <v>1043</v>
      </c>
      <c r="H106" s="5" t="s">
        <v>1044</v>
      </c>
      <c r="I106" s="3" t="s">
        <v>1045</v>
      </c>
      <c r="J106" s="5" t="s">
        <v>78</v>
      </c>
      <c r="K106" s="5" t="s">
        <v>609</v>
      </c>
      <c r="L106" s="130">
        <v>101</v>
      </c>
      <c r="M106" s="136" t="s">
        <v>1517</v>
      </c>
      <c r="N106" s="134" t="s">
        <v>1</v>
      </c>
      <c r="O106" s="105" t="s">
        <v>1585</v>
      </c>
      <c r="P106" s="104" t="s">
        <v>1118</v>
      </c>
      <c r="Q106" s="104">
        <v>2017</v>
      </c>
      <c r="R106" s="105" t="s">
        <v>1586</v>
      </c>
      <c r="S106" s="104"/>
    </row>
    <row r="107" spans="1:19" ht="22.5" x14ac:dyDescent="0.2">
      <c r="A107" s="104">
        <v>2017</v>
      </c>
      <c r="B107" s="104" t="s">
        <v>1357</v>
      </c>
      <c r="C107" s="104" t="s">
        <v>1363</v>
      </c>
      <c r="D107" s="104" t="s">
        <v>103</v>
      </c>
      <c r="E107" s="86" t="s">
        <v>103</v>
      </c>
      <c r="F107" s="87" t="s">
        <v>1046</v>
      </c>
      <c r="G107" s="87" t="s">
        <v>1047</v>
      </c>
      <c r="H107" s="88" t="s">
        <v>1048</v>
      </c>
      <c r="I107" s="86" t="s">
        <v>1049</v>
      </c>
      <c r="J107" s="89" t="s">
        <v>1050</v>
      </c>
      <c r="K107" s="89" t="s">
        <v>1050</v>
      </c>
      <c r="L107" s="131">
        <v>102</v>
      </c>
      <c r="M107" s="136" t="s">
        <v>1497</v>
      </c>
      <c r="N107" s="134" t="s">
        <v>1</v>
      </c>
      <c r="O107" s="105" t="s">
        <v>1585</v>
      </c>
      <c r="P107" s="105" t="s">
        <v>1118</v>
      </c>
      <c r="Q107" s="104">
        <v>2017</v>
      </c>
      <c r="R107" s="105" t="s">
        <v>1586</v>
      </c>
      <c r="S107" s="104"/>
    </row>
    <row r="108" spans="1:19" ht="22.5" x14ac:dyDescent="0.2">
      <c r="A108" s="104">
        <v>2017</v>
      </c>
      <c r="B108" s="104" t="s">
        <v>1357</v>
      </c>
      <c r="C108" s="104" t="s">
        <v>1361</v>
      </c>
      <c r="D108" s="104" t="s">
        <v>194</v>
      </c>
      <c r="E108" s="3" t="s">
        <v>194</v>
      </c>
      <c r="F108" s="4" t="s">
        <v>1060</v>
      </c>
      <c r="G108" s="4" t="s">
        <v>182</v>
      </c>
      <c r="H108" s="5" t="s">
        <v>1061</v>
      </c>
      <c r="I108" s="3" t="s">
        <v>1062</v>
      </c>
      <c r="J108" s="5" t="s">
        <v>78</v>
      </c>
      <c r="K108" s="5" t="s">
        <v>973</v>
      </c>
      <c r="L108" s="130">
        <v>103</v>
      </c>
      <c r="M108" s="136" t="s">
        <v>1516</v>
      </c>
      <c r="N108" s="134" t="s">
        <v>1</v>
      </c>
      <c r="O108" s="105" t="s">
        <v>1585</v>
      </c>
      <c r="P108" s="104" t="s">
        <v>1118</v>
      </c>
      <c r="Q108" s="104">
        <v>2017</v>
      </c>
      <c r="R108" s="105" t="s">
        <v>1586</v>
      </c>
      <c r="S108" s="104"/>
    </row>
    <row r="109" spans="1:19" ht="22.5" x14ac:dyDescent="0.2">
      <c r="A109" s="104">
        <v>2017</v>
      </c>
      <c r="B109" s="104" t="s">
        <v>1357</v>
      </c>
      <c r="C109" s="104" t="s">
        <v>1361</v>
      </c>
      <c r="D109" s="104" t="s">
        <v>194</v>
      </c>
      <c r="E109" s="3" t="s">
        <v>194</v>
      </c>
      <c r="F109" s="4" t="s">
        <v>1070</v>
      </c>
      <c r="G109" s="4" t="s">
        <v>153</v>
      </c>
      <c r="H109" s="5" t="s">
        <v>1071</v>
      </c>
      <c r="I109" s="3" t="s">
        <v>1072</v>
      </c>
      <c r="J109" s="5" t="s">
        <v>78</v>
      </c>
      <c r="K109" s="5" t="s">
        <v>170</v>
      </c>
      <c r="L109" s="131">
        <v>104</v>
      </c>
      <c r="M109" s="128" t="s">
        <v>1584</v>
      </c>
      <c r="N109" s="134" t="s">
        <v>1</v>
      </c>
      <c r="O109" s="105" t="s">
        <v>1585</v>
      </c>
      <c r="P109" s="104" t="s">
        <v>1118</v>
      </c>
      <c r="Q109" s="104">
        <v>2017</v>
      </c>
      <c r="R109" s="105" t="s">
        <v>1586</v>
      </c>
      <c r="S109" s="104"/>
    </row>
    <row r="110" spans="1:19" ht="22.5" x14ac:dyDescent="0.2">
      <c r="A110" s="104">
        <v>2017</v>
      </c>
      <c r="B110" s="104" t="s">
        <v>1357</v>
      </c>
      <c r="C110" s="104" t="s">
        <v>1361</v>
      </c>
      <c r="D110" s="104" t="s">
        <v>194</v>
      </c>
      <c r="E110" s="3" t="s">
        <v>194</v>
      </c>
      <c r="F110" s="4" t="s">
        <v>1080</v>
      </c>
      <c r="G110" s="4" t="s">
        <v>487</v>
      </c>
      <c r="H110" s="5" t="s">
        <v>1081</v>
      </c>
      <c r="I110" s="3" t="s">
        <v>1082</v>
      </c>
      <c r="J110" s="5" t="s">
        <v>97</v>
      </c>
      <c r="K110" s="5" t="s">
        <v>97</v>
      </c>
      <c r="L110" s="130">
        <v>105</v>
      </c>
      <c r="M110" s="136" t="s">
        <v>1444</v>
      </c>
      <c r="N110" s="134" t="s">
        <v>1</v>
      </c>
      <c r="O110" s="105" t="s">
        <v>1585</v>
      </c>
      <c r="P110" s="105" t="s">
        <v>1118</v>
      </c>
      <c r="Q110" s="104">
        <v>2017</v>
      </c>
      <c r="R110" s="105" t="s">
        <v>1586</v>
      </c>
      <c r="S110" s="104"/>
    </row>
    <row r="111" spans="1:19" s="61" customFormat="1" x14ac:dyDescent="0.2">
      <c r="A111" s="104">
        <v>2017</v>
      </c>
      <c r="B111" s="105" t="s">
        <v>1357</v>
      </c>
      <c r="C111" s="104" t="s">
        <v>1363</v>
      </c>
      <c r="D111" s="104" t="s">
        <v>103</v>
      </c>
      <c r="E111" s="3" t="s">
        <v>103</v>
      </c>
      <c r="F111" s="4" t="s">
        <v>1397</v>
      </c>
      <c r="G111" s="4" t="s">
        <v>1398</v>
      </c>
      <c r="H111" s="4" t="s">
        <v>1399</v>
      </c>
      <c r="I111" s="3" t="s">
        <v>1400</v>
      </c>
      <c r="J111" s="4" t="s">
        <v>78</v>
      </c>
      <c r="K111" s="4" t="s">
        <v>973</v>
      </c>
      <c r="L111" s="131">
        <v>106</v>
      </c>
      <c r="M111" s="136" t="s">
        <v>1509</v>
      </c>
      <c r="N111" s="133" t="s">
        <v>1</v>
      </c>
      <c r="O111" s="105" t="s">
        <v>1585</v>
      </c>
      <c r="P111" s="105" t="s">
        <v>1118</v>
      </c>
      <c r="Q111" s="104">
        <v>2017</v>
      </c>
      <c r="R111" s="105" t="s">
        <v>1586</v>
      </c>
      <c r="S111" s="105"/>
    </row>
    <row r="112" spans="1:19" ht="22.5" x14ac:dyDescent="0.2">
      <c r="A112" s="104">
        <v>2017</v>
      </c>
      <c r="B112" s="104" t="s">
        <v>1357</v>
      </c>
      <c r="C112" s="104" t="s">
        <v>1363</v>
      </c>
      <c r="D112" s="104" t="s">
        <v>103</v>
      </c>
      <c r="E112" s="3" t="s">
        <v>103</v>
      </c>
      <c r="F112" s="4" t="s">
        <v>1086</v>
      </c>
      <c r="G112" s="4" t="s">
        <v>299</v>
      </c>
      <c r="H112" s="5" t="s">
        <v>911</v>
      </c>
      <c r="I112" s="3" t="s">
        <v>1087</v>
      </c>
      <c r="J112" s="5" t="s">
        <v>261</v>
      </c>
      <c r="K112" s="5" t="s">
        <v>287</v>
      </c>
      <c r="L112" s="130">
        <v>107</v>
      </c>
      <c r="M112" s="128" t="s">
        <v>1559</v>
      </c>
      <c r="N112" s="134" t="s">
        <v>1</v>
      </c>
      <c r="O112" s="105" t="s">
        <v>1585</v>
      </c>
      <c r="P112" s="104" t="s">
        <v>1118</v>
      </c>
      <c r="Q112" s="104">
        <v>2017</v>
      </c>
      <c r="R112" s="105" t="s">
        <v>1586</v>
      </c>
      <c r="S112" s="104"/>
    </row>
    <row r="113" spans="1:19" ht="22.5" x14ac:dyDescent="0.2">
      <c r="A113" s="104">
        <v>2017</v>
      </c>
      <c r="B113" s="104" t="s">
        <v>1357</v>
      </c>
      <c r="C113" s="104" t="s">
        <v>1363</v>
      </c>
      <c r="D113" s="104" t="s">
        <v>103</v>
      </c>
      <c r="E113" s="3" t="s">
        <v>432</v>
      </c>
      <c r="F113" s="4" t="s">
        <v>1095</v>
      </c>
      <c r="G113" s="4" t="s">
        <v>1096</v>
      </c>
      <c r="H113" s="5" t="s">
        <v>1097</v>
      </c>
      <c r="I113" s="3" t="s">
        <v>1098</v>
      </c>
      <c r="J113" s="5" t="s">
        <v>665</v>
      </c>
      <c r="K113" s="5" t="s">
        <v>1099</v>
      </c>
      <c r="L113" s="131">
        <v>108</v>
      </c>
      <c r="M113" s="136" t="s">
        <v>1502</v>
      </c>
      <c r="N113" s="134" t="s">
        <v>1</v>
      </c>
      <c r="O113" s="105" t="s">
        <v>1585</v>
      </c>
      <c r="P113" s="105" t="s">
        <v>1118</v>
      </c>
      <c r="Q113" s="104">
        <v>2017</v>
      </c>
      <c r="R113" s="105" t="s">
        <v>1586</v>
      </c>
      <c r="S113" s="104"/>
    </row>
    <row r="114" spans="1:19" ht="22.5" x14ac:dyDescent="0.2">
      <c r="A114" s="104">
        <v>2017</v>
      </c>
      <c r="B114" s="104" t="s">
        <v>1357</v>
      </c>
      <c r="C114" s="104" t="s">
        <v>1361</v>
      </c>
      <c r="D114" s="104" t="s">
        <v>194</v>
      </c>
      <c r="E114" s="3" t="s">
        <v>1104</v>
      </c>
      <c r="F114" s="4" t="s">
        <v>1105</v>
      </c>
      <c r="G114" s="4" t="s">
        <v>1106</v>
      </c>
      <c r="H114" s="5" t="s">
        <v>623</v>
      </c>
      <c r="I114" s="3" t="s">
        <v>1107</v>
      </c>
      <c r="J114" s="5" t="s">
        <v>78</v>
      </c>
      <c r="K114" s="5" t="s">
        <v>446</v>
      </c>
      <c r="L114" s="130">
        <v>109</v>
      </c>
      <c r="M114" s="136" t="s">
        <v>1449</v>
      </c>
      <c r="N114" s="134" t="s">
        <v>1</v>
      </c>
      <c r="O114" s="105" t="s">
        <v>1585</v>
      </c>
      <c r="P114" s="104" t="s">
        <v>1118</v>
      </c>
      <c r="Q114" s="104">
        <v>2017</v>
      </c>
      <c r="R114" s="105" t="s">
        <v>1586</v>
      </c>
      <c r="S114" s="104"/>
    </row>
    <row r="115" spans="1:19" ht="22.5" x14ac:dyDescent="0.2">
      <c r="A115" s="104">
        <v>2017</v>
      </c>
      <c r="B115" s="104" t="s">
        <v>1357</v>
      </c>
      <c r="C115" s="104" t="s">
        <v>1363</v>
      </c>
      <c r="D115" s="104" t="s">
        <v>103</v>
      </c>
      <c r="E115" s="3" t="s">
        <v>103</v>
      </c>
      <c r="F115" s="4" t="s">
        <v>1116</v>
      </c>
      <c r="G115" s="4" t="s">
        <v>1117</v>
      </c>
      <c r="H115" s="5" t="s">
        <v>873</v>
      </c>
      <c r="I115" s="3" t="s">
        <v>1118</v>
      </c>
      <c r="J115" s="5" t="s">
        <v>78</v>
      </c>
      <c r="K115" s="5" t="s">
        <v>272</v>
      </c>
      <c r="L115" s="131">
        <v>110</v>
      </c>
      <c r="M115" s="136" t="s">
        <v>1472</v>
      </c>
      <c r="N115" s="134" t="s">
        <v>1</v>
      </c>
      <c r="O115" s="105" t="s">
        <v>1585</v>
      </c>
      <c r="P115" s="104" t="s">
        <v>1118</v>
      </c>
      <c r="Q115" s="104">
        <v>2017</v>
      </c>
      <c r="R115" s="105" t="s">
        <v>1586</v>
      </c>
      <c r="S115" s="104"/>
    </row>
    <row r="116" spans="1:19" ht="22.5" x14ac:dyDescent="0.2">
      <c r="A116" s="104">
        <v>2017</v>
      </c>
      <c r="B116" s="104" t="s">
        <v>1357</v>
      </c>
      <c r="C116" s="104" t="s">
        <v>1361</v>
      </c>
      <c r="D116" s="104" t="s">
        <v>194</v>
      </c>
      <c r="E116" s="3" t="s">
        <v>194</v>
      </c>
      <c r="F116" s="4" t="s">
        <v>1126</v>
      </c>
      <c r="G116" s="4" t="s">
        <v>1127</v>
      </c>
      <c r="H116" s="5" t="s">
        <v>954</v>
      </c>
      <c r="I116" s="3" t="s">
        <v>1128</v>
      </c>
      <c r="J116" s="5" t="s">
        <v>156</v>
      </c>
      <c r="K116" s="5" t="s">
        <v>1129</v>
      </c>
      <c r="L116" s="130">
        <v>111</v>
      </c>
      <c r="M116" s="136" t="s">
        <v>1486</v>
      </c>
      <c r="N116" s="134" t="s">
        <v>1</v>
      </c>
      <c r="O116" s="105" t="s">
        <v>1585</v>
      </c>
      <c r="P116" s="105" t="s">
        <v>1118</v>
      </c>
      <c r="Q116" s="104">
        <v>2017</v>
      </c>
      <c r="R116" s="105" t="s">
        <v>1586</v>
      </c>
      <c r="S116" s="104"/>
    </row>
    <row r="117" spans="1:19" ht="22.5" x14ac:dyDescent="0.2">
      <c r="A117" s="104">
        <v>2017</v>
      </c>
      <c r="B117" s="104" t="s">
        <v>1357</v>
      </c>
      <c r="C117" s="104" t="s">
        <v>1361</v>
      </c>
      <c r="D117" s="104" t="s">
        <v>194</v>
      </c>
      <c r="E117" s="3" t="s">
        <v>194</v>
      </c>
      <c r="F117" s="4" t="s">
        <v>1136</v>
      </c>
      <c r="G117" s="4" t="s">
        <v>1137</v>
      </c>
      <c r="H117" s="5" t="s">
        <v>1002</v>
      </c>
      <c r="I117" s="3" t="s">
        <v>1138</v>
      </c>
      <c r="J117" s="5" t="s">
        <v>108</v>
      </c>
      <c r="K117" s="5" t="s">
        <v>1139</v>
      </c>
      <c r="L117" s="131">
        <v>112</v>
      </c>
      <c r="M117" s="128" t="s">
        <v>1546</v>
      </c>
      <c r="N117" s="134" t="s">
        <v>1</v>
      </c>
      <c r="O117" s="105" t="s">
        <v>1585</v>
      </c>
      <c r="P117" s="104" t="s">
        <v>1118</v>
      </c>
      <c r="Q117" s="104">
        <v>2017</v>
      </c>
      <c r="R117" s="105" t="s">
        <v>1586</v>
      </c>
      <c r="S117" s="104"/>
    </row>
    <row r="118" spans="1:19" s="61" customFormat="1" ht="33.75" x14ac:dyDescent="0.2">
      <c r="A118" s="105">
        <v>2017</v>
      </c>
      <c r="B118" s="105" t="s">
        <v>1357</v>
      </c>
      <c r="C118" s="105" t="s">
        <v>1361</v>
      </c>
      <c r="D118" s="105" t="s">
        <v>194</v>
      </c>
      <c r="E118" s="3" t="s">
        <v>194</v>
      </c>
      <c r="F118" s="4" t="s">
        <v>1140</v>
      </c>
      <c r="G118" s="4" t="s">
        <v>1141</v>
      </c>
      <c r="H118" s="4" t="s">
        <v>1142</v>
      </c>
      <c r="I118" s="3" t="s">
        <v>1143</v>
      </c>
      <c r="J118" s="4" t="s">
        <v>97</v>
      </c>
      <c r="K118" s="4" t="s">
        <v>97</v>
      </c>
      <c r="L118" s="130">
        <v>113</v>
      </c>
      <c r="M118" s="136" t="s">
        <v>1493</v>
      </c>
      <c r="N118" s="133" t="s">
        <v>1</v>
      </c>
      <c r="O118" s="105" t="s">
        <v>1585</v>
      </c>
      <c r="P118" s="105" t="s">
        <v>1118</v>
      </c>
      <c r="Q118" s="105">
        <v>2017</v>
      </c>
      <c r="R118" s="105" t="s">
        <v>1586</v>
      </c>
      <c r="S118" s="105"/>
    </row>
    <row r="119" spans="1:19" s="61" customFormat="1" ht="22.5" x14ac:dyDescent="0.2">
      <c r="A119" s="105">
        <v>2017</v>
      </c>
      <c r="B119" s="105" t="s">
        <v>1357</v>
      </c>
      <c r="C119" s="105" t="s">
        <v>1361</v>
      </c>
      <c r="D119" s="105" t="s">
        <v>194</v>
      </c>
      <c r="E119" s="3" t="s">
        <v>194</v>
      </c>
      <c r="F119" s="4" t="s">
        <v>1149</v>
      </c>
      <c r="G119" s="4" t="s">
        <v>1106</v>
      </c>
      <c r="H119" s="4" t="s">
        <v>623</v>
      </c>
      <c r="I119" s="3" t="s">
        <v>1150</v>
      </c>
      <c r="J119" s="4" t="s">
        <v>665</v>
      </c>
      <c r="K119" s="4" t="s">
        <v>666</v>
      </c>
      <c r="L119" s="131">
        <v>114</v>
      </c>
      <c r="M119" s="136" t="s">
        <v>1450</v>
      </c>
      <c r="N119" s="133" t="s">
        <v>1</v>
      </c>
      <c r="O119" s="105" t="s">
        <v>1585</v>
      </c>
      <c r="P119" s="105" t="s">
        <v>1118</v>
      </c>
      <c r="Q119" s="105">
        <v>2017</v>
      </c>
      <c r="R119" s="105" t="s">
        <v>1586</v>
      </c>
      <c r="S119" s="105"/>
    </row>
    <row r="120" spans="1:19" s="61" customFormat="1" ht="33.75" x14ac:dyDescent="0.2">
      <c r="A120" s="105">
        <v>2017</v>
      </c>
      <c r="B120" s="105" t="s">
        <v>1357</v>
      </c>
      <c r="C120" s="105" t="s">
        <v>1361</v>
      </c>
      <c r="D120" s="105" t="s">
        <v>194</v>
      </c>
      <c r="E120" s="3" t="s">
        <v>194</v>
      </c>
      <c r="F120" s="4" t="s">
        <v>1157</v>
      </c>
      <c r="G120" s="4" t="s">
        <v>1158</v>
      </c>
      <c r="H120" s="4" t="s">
        <v>1158</v>
      </c>
      <c r="I120" s="3" t="s">
        <v>1318</v>
      </c>
      <c r="J120" s="4" t="s">
        <v>78</v>
      </c>
      <c r="K120" s="4" t="s">
        <v>170</v>
      </c>
      <c r="L120" s="130">
        <v>115</v>
      </c>
      <c r="M120" s="127" t="s">
        <v>1563</v>
      </c>
      <c r="N120" s="133" t="s">
        <v>1</v>
      </c>
      <c r="O120" s="105" t="s">
        <v>1585</v>
      </c>
      <c r="P120" s="105" t="s">
        <v>1118</v>
      </c>
      <c r="Q120" s="105">
        <v>2017</v>
      </c>
      <c r="R120" s="105" t="s">
        <v>1586</v>
      </c>
      <c r="S120" s="105"/>
    </row>
    <row r="121" spans="1:19" ht="33.75" x14ac:dyDescent="0.2">
      <c r="A121" s="104">
        <v>2017</v>
      </c>
      <c r="B121" s="104" t="s">
        <v>1357</v>
      </c>
      <c r="C121" s="104" t="s">
        <v>1361</v>
      </c>
      <c r="D121" s="104" t="s">
        <v>194</v>
      </c>
      <c r="E121" s="3" t="s">
        <v>194</v>
      </c>
      <c r="F121" s="4" t="s">
        <v>1163</v>
      </c>
      <c r="G121" s="4" t="s">
        <v>200</v>
      </c>
      <c r="H121" s="5" t="s">
        <v>368</v>
      </c>
      <c r="I121" s="3" t="s">
        <v>1164</v>
      </c>
      <c r="J121" s="5" t="s">
        <v>78</v>
      </c>
      <c r="K121" s="5" t="s">
        <v>1165</v>
      </c>
      <c r="L121" s="131">
        <v>116</v>
      </c>
      <c r="M121" s="136" t="s">
        <v>1465</v>
      </c>
      <c r="N121" s="134" t="s">
        <v>1</v>
      </c>
      <c r="O121" s="105" t="s">
        <v>1585</v>
      </c>
      <c r="P121" s="104" t="s">
        <v>1118</v>
      </c>
      <c r="Q121" s="104">
        <v>2017</v>
      </c>
      <c r="R121" s="105" t="s">
        <v>1586</v>
      </c>
      <c r="S121" s="104"/>
    </row>
    <row r="122" spans="1:19" ht="33.75" x14ac:dyDescent="0.2">
      <c r="A122" s="104">
        <v>2017</v>
      </c>
      <c r="B122" s="104" t="s">
        <v>1357</v>
      </c>
      <c r="C122" s="104" t="s">
        <v>1361</v>
      </c>
      <c r="D122" s="104" t="s">
        <v>194</v>
      </c>
      <c r="E122" s="3" t="s">
        <v>194</v>
      </c>
      <c r="F122" s="4" t="s">
        <v>1175</v>
      </c>
      <c r="G122" s="4" t="s">
        <v>1176</v>
      </c>
      <c r="H122" s="5" t="s">
        <v>1177</v>
      </c>
      <c r="I122" s="3" t="s">
        <v>1178</v>
      </c>
      <c r="J122" s="5" t="s">
        <v>78</v>
      </c>
      <c r="K122" s="5" t="s">
        <v>1129</v>
      </c>
      <c r="L122" s="130">
        <v>117</v>
      </c>
      <c r="M122" s="136" t="s">
        <v>1518</v>
      </c>
      <c r="N122" s="134" t="s">
        <v>1</v>
      </c>
      <c r="O122" s="105" t="s">
        <v>1585</v>
      </c>
      <c r="P122" s="105" t="s">
        <v>1118</v>
      </c>
      <c r="Q122" s="104">
        <v>2017</v>
      </c>
      <c r="R122" s="105" t="s">
        <v>1586</v>
      </c>
      <c r="S122" s="104"/>
    </row>
    <row r="123" spans="1:19" ht="33.75" x14ac:dyDescent="0.2">
      <c r="A123" s="104">
        <v>2017</v>
      </c>
      <c r="B123" s="104" t="s">
        <v>1357</v>
      </c>
      <c r="C123" s="104" t="s">
        <v>1361</v>
      </c>
      <c r="D123" s="104" t="s">
        <v>194</v>
      </c>
      <c r="E123" s="3" t="s">
        <v>194</v>
      </c>
      <c r="F123" s="4" t="s">
        <v>1184</v>
      </c>
      <c r="G123" s="4" t="s">
        <v>1185</v>
      </c>
      <c r="H123" s="5" t="s">
        <v>529</v>
      </c>
      <c r="I123" s="3" t="s">
        <v>1186</v>
      </c>
      <c r="J123" s="5" t="s">
        <v>78</v>
      </c>
      <c r="K123" s="5" t="s">
        <v>1187</v>
      </c>
      <c r="L123" s="131">
        <v>118</v>
      </c>
      <c r="M123" s="136" t="s">
        <v>1469</v>
      </c>
      <c r="N123" s="134" t="s">
        <v>1</v>
      </c>
      <c r="O123" s="105" t="s">
        <v>1585</v>
      </c>
      <c r="P123" s="104" t="s">
        <v>1118</v>
      </c>
      <c r="Q123" s="104">
        <v>2017</v>
      </c>
      <c r="R123" s="105" t="s">
        <v>1586</v>
      </c>
      <c r="S123" s="104"/>
    </row>
    <row r="124" spans="1:19" ht="22.5" x14ac:dyDescent="0.2">
      <c r="A124" s="104">
        <v>2017</v>
      </c>
      <c r="B124" s="104" t="s">
        <v>1357</v>
      </c>
      <c r="C124" s="104" t="s">
        <v>1361</v>
      </c>
      <c r="D124" s="104" t="s">
        <v>194</v>
      </c>
      <c r="E124" s="3" t="s">
        <v>194</v>
      </c>
      <c r="F124" s="4" t="s">
        <v>1193</v>
      </c>
      <c r="G124" s="4" t="s">
        <v>118</v>
      </c>
      <c r="H124" s="5" t="s">
        <v>201</v>
      </c>
      <c r="I124" s="3" t="s">
        <v>1194</v>
      </c>
      <c r="J124" s="5" t="s">
        <v>78</v>
      </c>
      <c r="K124" s="5" t="s">
        <v>272</v>
      </c>
      <c r="L124" s="130">
        <v>119</v>
      </c>
      <c r="M124" s="136" t="s">
        <v>1491</v>
      </c>
      <c r="N124" s="134" t="s">
        <v>1</v>
      </c>
      <c r="O124" s="105" t="s">
        <v>1585</v>
      </c>
      <c r="P124" s="104" t="s">
        <v>1118</v>
      </c>
      <c r="Q124" s="104">
        <v>2017</v>
      </c>
      <c r="R124" s="105" t="s">
        <v>1586</v>
      </c>
      <c r="S124" s="104"/>
    </row>
    <row r="125" spans="1:19" x14ac:dyDescent="0.2">
      <c r="A125" s="104">
        <v>2017</v>
      </c>
      <c r="B125" s="104" t="s">
        <v>1357</v>
      </c>
      <c r="C125" s="104" t="s">
        <v>1363</v>
      </c>
      <c r="D125" s="104" t="s">
        <v>103</v>
      </c>
      <c r="E125" s="3" t="s">
        <v>103</v>
      </c>
      <c r="F125" s="4" t="s">
        <v>513</v>
      </c>
      <c r="G125" s="4" t="s">
        <v>1198</v>
      </c>
      <c r="H125" s="5" t="s">
        <v>1199</v>
      </c>
      <c r="I125" s="3" t="s">
        <v>1200</v>
      </c>
      <c r="J125" s="5" t="s">
        <v>78</v>
      </c>
      <c r="K125" s="5" t="s">
        <v>232</v>
      </c>
      <c r="L125" s="131">
        <v>120</v>
      </c>
      <c r="M125" s="136" t="s">
        <v>1479</v>
      </c>
      <c r="N125" s="134" t="s">
        <v>1</v>
      </c>
      <c r="O125" s="105" t="s">
        <v>1585</v>
      </c>
      <c r="P125" s="105" t="s">
        <v>1118</v>
      </c>
      <c r="Q125" s="104">
        <v>2017</v>
      </c>
      <c r="R125" s="105" t="s">
        <v>1586</v>
      </c>
      <c r="S125" s="104"/>
    </row>
    <row r="126" spans="1:19" ht="23.25" customHeight="1" x14ac:dyDescent="0.2">
      <c r="A126" s="104">
        <v>2017</v>
      </c>
      <c r="B126" s="104" t="s">
        <v>1357</v>
      </c>
      <c r="C126" s="104" t="s">
        <v>1361</v>
      </c>
      <c r="D126" s="104" t="s">
        <v>194</v>
      </c>
      <c r="E126" s="3" t="s">
        <v>194</v>
      </c>
      <c r="F126" s="4" t="s">
        <v>1206</v>
      </c>
      <c r="G126" s="4" t="s">
        <v>1207</v>
      </c>
      <c r="H126" s="5" t="s">
        <v>218</v>
      </c>
      <c r="I126" s="3" t="s">
        <v>1208</v>
      </c>
      <c r="J126" s="5" t="s">
        <v>97</v>
      </c>
      <c r="K126" s="5" t="s">
        <v>97</v>
      </c>
      <c r="L126" s="130">
        <v>121</v>
      </c>
      <c r="M126" s="136" t="s">
        <v>1495</v>
      </c>
      <c r="N126" s="134" t="s">
        <v>1</v>
      </c>
      <c r="O126" s="105" t="s">
        <v>1585</v>
      </c>
      <c r="P126" s="104" t="s">
        <v>1118</v>
      </c>
      <c r="Q126" s="104">
        <v>2017</v>
      </c>
      <c r="R126" s="105" t="s">
        <v>1586</v>
      </c>
      <c r="S126" s="104"/>
    </row>
    <row r="127" spans="1:19" ht="22.5" x14ac:dyDescent="0.2">
      <c r="A127" s="104">
        <v>2017</v>
      </c>
      <c r="B127" s="104" t="s">
        <v>1357</v>
      </c>
      <c r="C127" s="104" t="s">
        <v>1374</v>
      </c>
      <c r="D127" s="104" t="s">
        <v>1385</v>
      </c>
      <c r="E127" s="3" t="s">
        <v>135</v>
      </c>
      <c r="F127" s="4" t="s">
        <v>1211</v>
      </c>
      <c r="G127" s="4" t="s">
        <v>1212</v>
      </c>
      <c r="H127" s="5" t="s">
        <v>1002</v>
      </c>
      <c r="I127" s="3" t="s">
        <v>1213</v>
      </c>
      <c r="J127" s="5" t="s">
        <v>78</v>
      </c>
      <c r="K127" s="5" t="s">
        <v>1214</v>
      </c>
      <c r="L127" s="131">
        <v>122</v>
      </c>
      <c r="M127" s="128" t="s">
        <v>1568</v>
      </c>
      <c r="N127" s="134" t="s">
        <v>1</v>
      </c>
      <c r="O127" s="105" t="s">
        <v>1585</v>
      </c>
      <c r="P127" s="104" t="s">
        <v>1118</v>
      </c>
      <c r="Q127" s="104">
        <v>2017</v>
      </c>
      <c r="R127" s="105" t="s">
        <v>1586</v>
      </c>
      <c r="S127" s="104"/>
    </row>
    <row r="128" spans="1:19" ht="22.5" x14ac:dyDescent="0.2">
      <c r="A128" s="104">
        <v>2017</v>
      </c>
      <c r="B128" s="104" t="s">
        <v>1357</v>
      </c>
      <c r="C128" s="104" t="s">
        <v>1361</v>
      </c>
      <c r="D128" s="104" t="s">
        <v>194</v>
      </c>
      <c r="E128" s="3" t="s">
        <v>194</v>
      </c>
      <c r="F128" s="4" t="s">
        <v>1221</v>
      </c>
      <c r="G128" s="4" t="s">
        <v>965</v>
      </c>
      <c r="H128" s="5" t="s">
        <v>965</v>
      </c>
      <c r="I128" s="3" t="s">
        <v>1222</v>
      </c>
      <c r="J128" s="5" t="s">
        <v>156</v>
      </c>
      <c r="K128" s="5" t="s">
        <v>609</v>
      </c>
      <c r="L128" s="130">
        <v>123</v>
      </c>
      <c r="M128" s="136" t="s">
        <v>1500</v>
      </c>
      <c r="N128" s="134" t="s">
        <v>1</v>
      </c>
      <c r="O128" s="105" t="s">
        <v>1585</v>
      </c>
      <c r="P128" s="105" t="s">
        <v>1118</v>
      </c>
      <c r="Q128" s="104">
        <v>2017</v>
      </c>
      <c r="R128" s="105" t="s">
        <v>1586</v>
      </c>
      <c r="S128" s="104"/>
    </row>
    <row r="129" spans="1:19" ht="22.5" x14ac:dyDescent="0.2">
      <c r="A129" s="104">
        <v>2017</v>
      </c>
      <c r="B129" s="104" t="s">
        <v>1357</v>
      </c>
      <c r="C129" s="104" t="s">
        <v>1361</v>
      </c>
      <c r="D129" s="104" t="s">
        <v>194</v>
      </c>
      <c r="E129" s="3" t="s">
        <v>194</v>
      </c>
      <c r="F129" s="4" t="s">
        <v>1225</v>
      </c>
      <c r="G129" s="4" t="s">
        <v>1226</v>
      </c>
      <c r="H129" s="5" t="s">
        <v>1227</v>
      </c>
      <c r="I129" s="3" t="s">
        <v>1228</v>
      </c>
      <c r="J129" s="5" t="s">
        <v>78</v>
      </c>
      <c r="K129" s="5" t="s">
        <v>170</v>
      </c>
      <c r="L129" s="131">
        <v>124</v>
      </c>
      <c r="M129" s="128" t="s">
        <v>1572</v>
      </c>
      <c r="N129" s="134" t="s">
        <v>1</v>
      </c>
      <c r="O129" s="105" t="s">
        <v>1585</v>
      </c>
      <c r="P129" s="104" t="s">
        <v>1118</v>
      </c>
      <c r="Q129" s="104">
        <v>2017</v>
      </c>
      <c r="R129" s="105" t="s">
        <v>1586</v>
      </c>
      <c r="S129" s="104"/>
    </row>
    <row r="130" spans="1:19" ht="22.5" x14ac:dyDescent="0.2">
      <c r="A130" s="104">
        <v>2017</v>
      </c>
      <c r="B130" s="104" t="s">
        <v>1357</v>
      </c>
      <c r="C130" s="104" t="s">
        <v>1363</v>
      </c>
      <c r="D130" s="104" t="s">
        <v>103</v>
      </c>
      <c r="E130" s="3" t="s">
        <v>432</v>
      </c>
      <c r="F130" s="4" t="s">
        <v>1235</v>
      </c>
      <c r="G130" s="4" t="s">
        <v>1236</v>
      </c>
      <c r="H130" s="5" t="s">
        <v>575</v>
      </c>
      <c r="I130" s="3" t="s">
        <v>1237</v>
      </c>
      <c r="J130" s="5" t="s">
        <v>108</v>
      </c>
      <c r="K130" s="5" t="s">
        <v>1238</v>
      </c>
      <c r="L130" s="130">
        <v>125</v>
      </c>
      <c r="M130" s="136" t="s">
        <v>1506</v>
      </c>
      <c r="N130" s="134" t="s">
        <v>1</v>
      </c>
      <c r="O130" s="105" t="s">
        <v>1585</v>
      </c>
      <c r="P130" s="104" t="s">
        <v>1118</v>
      </c>
      <c r="Q130" s="104">
        <v>2017</v>
      </c>
      <c r="R130" s="105" t="s">
        <v>1586</v>
      </c>
      <c r="S130" s="104"/>
    </row>
    <row r="131" spans="1:19" ht="22.5" x14ac:dyDescent="0.2">
      <c r="A131" s="104">
        <v>2017</v>
      </c>
      <c r="B131" s="104" t="s">
        <v>1357</v>
      </c>
      <c r="C131" s="104" t="s">
        <v>1361</v>
      </c>
      <c r="D131" s="104" t="s">
        <v>194</v>
      </c>
      <c r="E131" s="3" t="s">
        <v>1242</v>
      </c>
      <c r="F131" s="4" t="s">
        <v>1243</v>
      </c>
      <c r="G131" s="4" t="s">
        <v>1244</v>
      </c>
      <c r="H131" s="5" t="s">
        <v>1244</v>
      </c>
      <c r="I131" s="3" t="s">
        <v>1245</v>
      </c>
      <c r="J131" s="5" t="s">
        <v>78</v>
      </c>
      <c r="K131" s="5" t="s">
        <v>973</v>
      </c>
      <c r="L131" s="131">
        <v>126</v>
      </c>
      <c r="M131" s="136" t="s">
        <v>1519</v>
      </c>
      <c r="N131" s="134" t="s">
        <v>1</v>
      </c>
      <c r="O131" s="105" t="s">
        <v>1585</v>
      </c>
      <c r="P131" s="105" t="s">
        <v>1118</v>
      </c>
      <c r="Q131" s="104">
        <v>2017</v>
      </c>
      <c r="R131" s="105" t="s">
        <v>1586</v>
      </c>
      <c r="S131" s="104"/>
    </row>
    <row r="132" spans="1:19" x14ac:dyDescent="0.2">
      <c r="A132" s="104">
        <v>2017</v>
      </c>
      <c r="B132" s="104" t="s">
        <v>1357</v>
      </c>
      <c r="C132" s="104" t="s">
        <v>1363</v>
      </c>
      <c r="D132" s="104" t="s">
        <v>103</v>
      </c>
      <c r="E132" s="3" t="s">
        <v>103</v>
      </c>
      <c r="F132" s="4" t="s">
        <v>922</v>
      </c>
      <c r="G132" s="4" t="s">
        <v>702</v>
      </c>
      <c r="H132" s="5" t="s">
        <v>653</v>
      </c>
      <c r="I132" s="3" t="s">
        <v>1254</v>
      </c>
      <c r="J132" s="5" t="s">
        <v>78</v>
      </c>
      <c r="K132" s="5" t="s">
        <v>609</v>
      </c>
      <c r="L132" s="130">
        <v>127</v>
      </c>
      <c r="M132" s="136" t="s">
        <v>1508</v>
      </c>
      <c r="N132" s="134" t="s">
        <v>1</v>
      </c>
      <c r="O132" s="105" t="s">
        <v>1585</v>
      </c>
      <c r="P132" s="104" t="s">
        <v>1118</v>
      </c>
      <c r="Q132" s="104">
        <v>2017</v>
      </c>
      <c r="R132" s="105" t="s">
        <v>1586</v>
      </c>
      <c r="S132" s="104"/>
    </row>
    <row r="133" spans="1:19" ht="22.5" x14ac:dyDescent="0.2">
      <c r="A133" s="104">
        <v>2017</v>
      </c>
      <c r="B133" s="104" t="s">
        <v>1357</v>
      </c>
      <c r="C133" s="104" t="s">
        <v>1361</v>
      </c>
      <c r="D133" s="104" t="s">
        <v>194</v>
      </c>
      <c r="E133" s="3" t="s">
        <v>194</v>
      </c>
      <c r="F133" s="4" t="s">
        <v>1262</v>
      </c>
      <c r="G133" s="4" t="s">
        <v>1263</v>
      </c>
      <c r="H133" s="5" t="s">
        <v>1264</v>
      </c>
      <c r="I133" s="3" t="s">
        <v>1265</v>
      </c>
      <c r="J133" s="5" t="s">
        <v>108</v>
      </c>
      <c r="K133" s="5" t="s">
        <v>203</v>
      </c>
      <c r="L133" s="131">
        <v>128</v>
      </c>
      <c r="M133" s="136" t="s">
        <v>1537</v>
      </c>
      <c r="N133" s="134" t="s">
        <v>1</v>
      </c>
      <c r="O133" s="105" t="s">
        <v>1585</v>
      </c>
      <c r="P133" s="104" t="s">
        <v>1118</v>
      </c>
      <c r="Q133" s="104">
        <v>2017</v>
      </c>
      <c r="R133" s="105" t="s">
        <v>1586</v>
      </c>
      <c r="S133" s="104"/>
    </row>
    <row r="134" spans="1:19" ht="22.5" x14ac:dyDescent="0.2">
      <c r="A134" s="104">
        <v>2017</v>
      </c>
      <c r="B134" s="104" t="s">
        <v>1357</v>
      </c>
      <c r="C134" s="104" t="s">
        <v>1376</v>
      </c>
      <c r="D134" s="104" t="s">
        <v>755</v>
      </c>
      <c r="E134" s="3" t="s">
        <v>135</v>
      </c>
      <c r="F134" s="4" t="s">
        <v>1276</v>
      </c>
      <c r="G134" s="4" t="s">
        <v>299</v>
      </c>
      <c r="H134" s="5" t="s">
        <v>1277</v>
      </c>
      <c r="I134" s="3" t="s">
        <v>1278</v>
      </c>
      <c r="J134" s="5" t="s">
        <v>156</v>
      </c>
      <c r="K134" s="5" t="s">
        <v>1279</v>
      </c>
      <c r="L134" s="130">
        <v>129</v>
      </c>
      <c r="M134" s="128" t="s">
        <v>1558</v>
      </c>
      <c r="N134" s="134" t="s">
        <v>1</v>
      </c>
      <c r="O134" s="105" t="s">
        <v>1585</v>
      </c>
      <c r="P134" s="105" t="s">
        <v>1118</v>
      </c>
      <c r="Q134" s="104">
        <v>2017</v>
      </c>
      <c r="R134" s="105" t="s">
        <v>1586</v>
      </c>
      <c r="S134" s="104"/>
    </row>
    <row r="135" spans="1:19" ht="22.5" x14ac:dyDescent="0.2">
      <c r="A135" s="104">
        <v>2017</v>
      </c>
      <c r="B135" s="104" t="s">
        <v>1357</v>
      </c>
      <c r="C135" s="104" t="s">
        <v>1361</v>
      </c>
      <c r="D135" s="104" t="s">
        <v>194</v>
      </c>
      <c r="E135" s="3" t="s">
        <v>194</v>
      </c>
      <c r="F135" s="4" t="s">
        <v>1288</v>
      </c>
      <c r="G135" s="4" t="s">
        <v>1039</v>
      </c>
      <c r="H135" s="5" t="s">
        <v>1289</v>
      </c>
      <c r="I135" s="3" t="s">
        <v>1290</v>
      </c>
      <c r="J135" s="5" t="s">
        <v>78</v>
      </c>
      <c r="K135" s="5" t="s">
        <v>170</v>
      </c>
      <c r="L135" s="131">
        <v>130</v>
      </c>
      <c r="M135" s="136" t="s">
        <v>1453</v>
      </c>
      <c r="N135" s="134" t="s">
        <v>1</v>
      </c>
      <c r="O135" s="105" t="s">
        <v>1585</v>
      </c>
      <c r="P135" s="104" t="s">
        <v>1118</v>
      </c>
      <c r="Q135" s="104">
        <v>2017</v>
      </c>
      <c r="R135" s="105" t="s">
        <v>1586</v>
      </c>
      <c r="S135" s="104"/>
    </row>
    <row r="136" spans="1:19" ht="22.5" x14ac:dyDescent="0.2">
      <c r="A136" s="104">
        <v>2017</v>
      </c>
      <c r="B136" s="104" t="s">
        <v>1357</v>
      </c>
      <c r="C136" s="104" t="s">
        <v>1361</v>
      </c>
      <c r="D136" s="104" t="s">
        <v>194</v>
      </c>
      <c r="E136" s="3" t="s">
        <v>636</v>
      </c>
      <c r="F136" s="4" t="s">
        <v>1300</v>
      </c>
      <c r="G136" s="4" t="s">
        <v>1301</v>
      </c>
      <c r="H136" s="5" t="s">
        <v>1302</v>
      </c>
      <c r="I136" s="3" t="s">
        <v>1303</v>
      </c>
      <c r="J136" s="5" t="s">
        <v>108</v>
      </c>
      <c r="K136" s="5" t="s">
        <v>1084</v>
      </c>
      <c r="L136" s="130">
        <v>131</v>
      </c>
      <c r="M136" s="128" t="s">
        <v>1561</v>
      </c>
      <c r="N136" s="134" t="s">
        <v>1</v>
      </c>
      <c r="O136" s="105" t="s">
        <v>1585</v>
      </c>
      <c r="P136" s="104" t="s">
        <v>1118</v>
      </c>
      <c r="Q136" s="104">
        <v>2017</v>
      </c>
      <c r="R136" s="105" t="s">
        <v>1586</v>
      </c>
      <c r="S136" s="104"/>
    </row>
    <row r="137" spans="1:19" x14ac:dyDescent="0.2">
      <c r="A137" s="104">
        <v>2017</v>
      </c>
      <c r="B137" s="104" t="s">
        <v>1357</v>
      </c>
      <c r="C137" s="104" t="s">
        <v>1361</v>
      </c>
      <c r="D137" s="104" t="s">
        <v>194</v>
      </c>
      <c r="E137" s="3" t="s">
        <v>194</v>
      </c>
      <c r="F137" s="4" t="s">
        <v>1309</v>
      </c>
      <c r="G137" s="4" t="s">
        <v>118</v>
      </c>
      <c r="H137" s="5" t="s">
        <v>327</v>
      </c>
      <c r="I137" s="3" t="s">
        <v>1310</v>
      </c>
      <c r="J137" s="5" t="s">
        <v>156</v>
      </c>
      <c r="K137" s="5" t="s">
        <v>609</v>
      </c>
      <c r="L137" s="131">
        <v>132</v>
      </c>
      <c r="M137" s="136" t="s">
        <v>1490</v>
      </c>
      <c r="N137" s="134" t="s">
        <v>1</v>
      </c>
      <c r="O137" s="105" t="s">
        <v>1585</v>
      </c>
      <c r="P137" s="105" t="s">
        <v>1118</v>
      </c>
      <c r="Q137" s="104">
        <v>2017</v>
      </c>
      <c r="R137" s="105" t="s">
        <v>1586</v>
      </c>
      <c r="S137" s="104"/>
    </row>
    <row r="138" spans="1:19" x14ac:dyDescent="0.2">
      <c r="A138" s="104">
        <v>2017</v>
      </c>
      <c r="B138" s="104" t="s">
        <v>1357</v>
      </c>
      <c r="C138" s="104" t="s">
        <v>1377</v>
      </c>
      <c r="D138" s="104" t="s">
        <v>1387</v>
      </c>
      <c r="E138" s="3" t="s">
        <v>135</v>
      </c>
      <c r="F138" s="4" t="s">
        <v>1317</v>
      </c>
      <c r="G138" s="4" t="s">
        <v>243</v>
      </c>
      <c r="H138" s="5" t="s">
        <v>1576</v>
      </c>
      <c r="I138" s="3" t="s">
        <v>1435</v>
      </c>
      <c r="J138" s="5" t="s">
        <v>78</v>
      </c>
      <c r="K138" s="5" t="s">
        <v>609</v>
      </c>
      <c r="L138" s="130">
        <v>133</v>
      </c>
      <c r="M138" s="128" t="s">
        <v>1575</v>
      </c>
      <c r="N138" s="134" t="s">
        <v>1</v>
      </c>
      <c r="O138" s="105" t="s">
        <v>1585</v>
      </c>
      <c r="P138" s="104" t="s">
        <v>1118</v>
      </c>
      <c r="Q138" s="104">
        <v>2017</v>
      </c>
      <c r="R138" s="105" t="s">
        <v>1586</v>
      </c>
      <c r="S138" s="104"/>
    </row>
    <row r="139" spans="1:19" ht="33.75" x14ac:dyDescent="0.2">
      <c r="A139" s="104">
        <v>2017</v>
      </c>
      <c r="B139" s="104" t="s">
        <v>1357</v>
      </c>
      <c r="C139" s="104" t="s">
        <v>1361</v>
      </c>
      <c r="D139" s="104" t="s">
        <v>194</v>
      </c>
      <c r="E139" s="3" t="s">
        <v>194</v>
      </c>
      <c r="F139" s="4" t="s">
        <v>1323</v>
      </c>
      <c r="G139" s="4" t="s">
        <v>67</v>
      </c>
      <c r="H139" s="5" t="s">
        <v>653</v>
      </c>
      <c r="I139" s="3" t="s">
        <v>1324</v>
      </c>
      <c r="J139" s="5" t="s">
        <v>78</v>
      </c>
      <c r="K139" s="5" t="s">
        <v>170</v>
      </c>
      <c r="L139" s="131">
        <v>134</v>
      </c>
      <c r="M139" s="136" t="s">
        <v>1447</v>
      </c>
      <c r="N139" s="134" t="s">
        <v>1</v>
      </c>
      <c r="O139" s="105" t="s">
        <v>1585</v>
      </c>
      <c r="P139" s="104" t="s">
        <v>1118</v>
      </c>
      <c r="Q139" s="104">
        <v>2017</v>
      </c>
      <c r="R139" s="105" t="s">
        <v>1586</v>
      </c>
      <c r="S139" s="104"/>
    </row>
    <row r="140" spans="1:19" ht="33.75" x14ac:dyDescent="0.2">
      <c r="A140" s="104">
        <v>2017</v>
      </c>
      <c r="B140" s="104" t="s">
        <v>1357</v>
      </c>
      <c r="C140" s="104" t="s">
        <v>1361</v>
      </c>
      <c r="D140" s="104" t="s">
        <v>194</v>
      </c>
      <c r="E140" s="3" t="s">
        <v>194</v>
      </c>
      <c r="F140" s="4" t="s">
        <v>1333</v>
      </c>
      <c r="G140" s="4" t="s">
        <v>1334</v>
      </c>
      <c r="H140" s="5" t="s">
        <v>1335</v>
      </c>
      <c r="I140" s="3" t="s">
        <v>1336</v>
      </c>
      <c r="J140" s="5" t="s">
        <v>156</v>
      </c>
      <c r="K140" s="5" t="s">
        <v>1337</v>
      </c>
      <c r="L140" s="130">
        <v>135</v>
      </c>
      <c r="M140" s="128" t="s">
        <v>1555</v>
      </c>
      <c r="N140" s="134" t="s">
        <v>1</v>
      </c>
      <c r="O140" s="105" t="s">
        <v>1585</v>
      </c>
      <c r="P140" s="105" t="s">
        <v>1118</v>
      </c>
      <c r="Q140" s="104">
        <v>2017</v>
      </c>
      <c r="R140" s="105" t="s">
        <v>1586</v>
      </c>
      <c r="S140" s="104"/>
    </row>
    <row r="141" spans="1:19" ht="22.5" x14ac:dyDescent="0.2">
      <c r="A141" s="104">
        <v>2017</v>
      </c>
      <c r="B141" s="104" t="s">
        <v>1357</v>
      </c>
      <c r="C141" s="104" t="s">
        <v>1367</v>
      </c>
      <c r="D141" s="104" t="s">
        <v>235</v>
      </c>
      <c r="E141" s="3" t="s">
        <v>116</v>
      </c>
      <c r="F141" s="4" t="s">
        <v>1344</v>
      </c>
      <c r="G141" s="4" t="s">
        <v>299</v>
      </c>
      <c r="H141" s="5" t="s">
        <v>965</v>
      </c>
      <c r="I141" s="3" t="s">
        <v>1345</v>
      </c>
      <c r="J141" s="5" t="s">
        <v>78</v>
      </c>
      <c r="K141" s="5" t="s">
        <v>446</v>
      </c>
      <c r="L141" s="131">
        <v>136</v>
      </c>
      <c r="M141" s="128" t="s">
        <v>1560</v>
      </c>
      <c r="N141" s="134" t="s">
        <v>1</v>
      </c>
      <c r="O141" s="105" t="s">
        <v>1585</v>
      </c>
      <c r="P141" s="104" t="s">
        <v>1118</v>
      </c>
      <c r="Q141" s="104">
        <v>2017</v>
      </c>
      <c r="R141" s="105" t="s">
        <v>1586</v>
      </c>
      <c r="S141" s="104"/>
    </row>
    <row r="142" spans="1:19" ht="22.5" x14ac:dyDescent="0.2">
      <c r="A142" s="104">
        <v>2017</v>
      </c>
      <c r="B142" s="104" t="s">
        <v>1357</v>
      </c>
      <c r="C142" s="104" t="s">
        <v>1363</v>
      </c>
      <c r="D142" s="104" t="s">
        <v>103</v>
      </c>
      <c r="E142" s="101" t="s">
        <v>103</v>
      </c>
      <c r="F142" s="102" t="s">
        <v>1353</v>
      </c>
      <c r="G142" s="101" t="s">
        <v>1354</v>
      </c>
      <c r="H142" s="101" t="s">
        <v>1355</v>
      </c>
      <c r="I142" s="3" t="s">
        <v>1356</v>
      </c>
      <c r="J142" s="101" t="s">
        <v>108</v>
      </c>
      <c r="K142" s="111" t="s">
        <v>480</v>
      </c>
      <c r="L142" s="130">
        <v>137</v>
      </c>
      <c r="M142" s="136" t="s">
        <v>1461</v>
      </c>
      <c r="N142" s="134" t="s">
        <v>1</v>
      </c>
      <c r="O142" s="105" t="s">
        <v>1585</v>
      </c>
      <c r="P142" s="104" t="s">
        <v>1118</v>
      </c>
      <c r="Q142" s="104">
        <v>2017</v>
      </c>
      <c r="R142" s="105" t="s">
        <v>1586</v>
      </c>
      <c r="S142" s="104"/>
    </row>
    <row r="143" spans="1:19" s="61" customFormat="1" ht="22.5" x14ac:dyDescent="0.2">
      <c r="A143" s="105">
        <v>2017</v>
      </c>
      <c r="B143" s="105" t="s">
        <v>1357</v>
      </c>
      <c r="C143" s="105" t="s">
        <v>1363</v>
      </c>
      <c r="D143" s="105" t="s">
        <v>103</v>
      </c>
      <c r="E143" s="105" t="s">
        <v>103</v>
      </c>
      <c r="F143" s="105" t="s">
        <v>152</v>
      </c>
      <c r="G143" s="105" t="s">
        <v>1417</v>
      </c>
      <c r="H143" s="105" t="s">
        <v>1418</v>
      </c>
      <c r="I143" s="113" t="s">
        <v>1429</v>
      </c>
      <c r="J143" s="105" t="s">
        <v>108</v>
      </c>
      <c r="K143" s="113" t="s">
        <v>287</v>
      </c>
      <c r="L143" s="131">
        <v>138</v>
      </c>
      <c r="M143" s="127" t="s">
        <v>1550</v>
      </c>
      <c r="N143" s="133" t="s">
        <v>1</v>
      </c>
      <c r="O143" s="105" t="s">
        <v>1585</v>
      </c>
      <c r="P143" s="105" t="s">
        <v>1118</v>
      </c>
      <c r="Q143" s="105">
        <v>2017</v>
      </c>
      <c r="R143" s="105" t="s">
        <v>1586</v>
      </c>
      <c r="S143" s="112"/>
    </row>
    <row r="144" spans="1:19" s="61" customFormat="1" x14ac:dyDescent="0.2">
      <c r="A144" s="105">
        <v>2017</v>
      </c>
      <c r="B144" s="105" t="s">
        <v>1357</v>
      </c>
      <c r="C144" s="105" t="s">
        <v>1361</v>
      </c>
      <c r="D144" s="105" t="s">
        <v>194</v>
      </c>
      <c r="E144" s="105" t="s">
        <v>194</v>
      </c>
      <c r="F144" s="105" t="s">
        <v>1419</v>
      </c>
      <c r="G144" s="105" t="s">
        <v>472</v>
      </c>
      <c r="H144" s="105" t="s">
        <v>557</v>
      </c>
      <c r="I144" s="113" t="s">
        <v>1430</v>
      </c>
      <c r="J144" s="105" t="s">
        <v>78</v>
      </c>
      <c r="K144" s="113" t="s">
        <v>1420</v>
      </c>
      <c r="L144" s="130">
        <v>139</v>
      </c>
      <c r="M144" s="136" t="s">
        <v>1505</v>
      </c>
      <c r="N144" s="133" t="s">
        <v>1</v>
      </c>
      <c r="O144" s="105" t="s">
        <v>1585</v>
      </c>
      <c r="P144" s="105" t="s">
        <v>1118</v>
      </c>
      <c r="Q144" s="105">
        <v>2017</v>
      </c>
      <c r="R144" s="105" t="s">
        <v>1586</v>
      </c>
      <c r="S144" s="112"/>
    </row>
    <row r="145" spans="1:19" s="61" customFormat="1" x14ac:dyDescent="0.2">
      <c r="A145" s="105">
        <v>2017</v>
      </c>
      <c r="B145" s="105" t="s">
        <v>1357</v>
      </c>
      <c r="C145" s="105" t="s">
        <v>1363</v>
      </c>
      <c r="D145" s="105" t="s">
        <v>103</v>
      </c>
      <c r="E145" s="105" t="s">
        <v>1531</v>
      </c>
      <c r="F145" s="105" t="s">
        <v>1532</v>
      </c>
      <c r="G145" s="105" t="s">
        <v>855</v>
      </c>
      <c r="H145" s="105" t="s">
        <v>1533</v>
      </c>
      <c r="I145" s="105" t="s">
        <v>1531</v>
      </c>
      <c r="J145" s="105" t="s">
        <v>108</v>
      </c>
      <c r="K145" s="113" t="s">
        <v>108</v>
      </c>
      <c r="L145" s="131">
        <v>140</v>
      </c>
      <c r="M145" s="136" t="s">
        <v>1536</v>
      </c>
      <c r="N145" s="133" t="s">
        <v>1</v>
      </c>
      <c r="O145" s="105" t="s">
        <v>1585</v>
      </c>
      <c r="P145" s="105" t="s">
        <v>1118</v>
      </c>
      <c r="Q145" s="105">
        <v>2017</v>
      </c>
      <c r="R145" s="105" t="s">
        <v>1586</v>
      </c>
      <c r="S145" s="112"/>
    </row>
    <row r="146" spans="1:19" x14ac:dyDescent="0.2">
      <c r="A146" s="105">
        <v>2017</v>
      </c>
      <c r="B146" s="105" t="s">
        <v>1357</v>
      </c>
      <c r="C146" s="105" t="s">
        <v>1363</v>
      </c>
      <c r="D146" s="105" t="s">
        <v>103</v>
      </c>
      <c r="E146" s="104" t="s">
        <v>1587</v>
      </c>
      <c r="F146" s="104" t="s">
        <v>1588</v>
      </c>
      <c r="G146" s="104" t="s">
        <v>230</v>
      </c>
      <c r="H146" s="104" t="s">
        <v>1589</v>
      </c>
      <c r="I146" s="104" t="s">
        <v>1587</v>
      </c>
      <c r="J146" s="104" t="s">
        <v>77</v>
      </c>
      <c r="K146" s="111" t="s">
        <v>77</v>
      </c>
      <c r="L146" s="104">
        <v>141</v>
      </c>
      <c r="M146" s="128"/>
      <c r="N146" s="105" t="s">
        <v>1</v>
      </c>
      <c r="O146" s="105" t="s">
        <v>1585</v>
      </c>
      <c r="P146" s="105" t="s">
        <v>1118</v>
      </c>
      <c r="Q146" s="105">
        <v>2017</v>
      </c>
      <c r="R146" s="105" t="s">
        <v>1586</v>
      </c>
      <c r="S146" s="10"/>
    </row>
    <row r="147" spans="1:19" x14ac:dyDescent="0.2">
      <c r="E147" s="6"/>
      <c r="F147" s="6"/>
      <c r="G147" s="6"/>
      <c r="H147" s="6"/>
      <c r="I147" s="6"/>
      <c r="J147" s="6"/>
      <c r="K147" s="116"/>
      <c r="L147" s="6"/>
    </row>
    <row r="148" spans="1:19" x14ac:dyDescent="0.2">
      <c r="E148" s="6"/>
      <c r="F148" s="6"/>
      <c r="G148" s="6"/>
      <c r="H148" s="6"/>
      <c r="I148" s="6"/>
      <c r="J148" s="6"/>
      <c r="K148" s="116"/>
      <c r="L148" s="6"/>
    </row>
    <row r="149" spans="1:19" x14ac:dyDescent="0.2">
      <c r="E149" s="6"/>
      <c r="F149" s="6"/>
      <c r="G149" s="6"/>
      <c r="H149" s="6"/>
      <c r="I149" s="6"/>
      <c r="J149" s="6"/>
      <c r="K149" s="116"/>
      <c r="L149" s="6"/>
    </row>
    <row r="150" spans="1:19" x14ac:dyDescent="0.2">
      <c r="E150" s="6"/>
      <c r="F150" s="6"/>
      <c r="G150" s="6"/>
      <c r="H150" s="6"/>
      <c r="I150" s="6"/>
      <c r="J150" s="6"/>
      <c r="K150" s="116"/>
      <c r="L150" s="6"/>
    </row>
    <row r="151" spans="1:19" x14ac:dyDescent="0.2">
      <c r="E151" s="6"/>
      <c r="F151" s="6"/>
      <c r="G151" s="6"/>
      <c r="H151" s="6"/>
      <c r="I151" s="6"/>
      <c r="J151" s="6"/>
      <c r="K151" s="116"/>
      <c r="L151" s="6"/>
    </row>
    <row r="152" spans="1:19" x14ac:dyDescent="0.2">
      <c r="E152" s="6"/>
      <c r="F152" s="6"/>
      <c r="G152" s="6"/>
      <c r="H152" s="6"/>
      <c r="I152" s="6"/>
      <c r="J152" s="6"/>
      <c r="K152" s="116"/>
      <c r="L152" s="6"/>
    </row>
    <row r="153" spans="1:19" x14ac:dyDescent="0.2">
      <c r="E153" s="6"/>
      <c r="F153" s="6"/>
      <c r="G153" s="6"/>
      <c r="H153" s="6"/>
      <c r="I153" s="6"/>
      <c r="J153" s="6"/>
      <c r="K153" s="116"/>
      <c r="L153" s="6"/>
    </row>
    <row r="154" spans="1:19" x14ac:dyDescent="0.2">
      <c r="E154" s="6"/>
      <c r="F154" s="6"/>
      <c r="G154" s="6"/>
      <c r="H154" s="6"/>
      <c r="I154" s="6"/>
      <c r="J154" s="6"/>
      <c r="K154" s="116"/>
      <c r="L154" s="6"/>
    </row>
    <row r="155" spans="1:19" x14ac:dyDescent="0.2">
      <c r="E155" s="6"/>
      <c r="F155" s="6"/>
      <c r="G155" s="6"/>
      <c r="H155" s="6"/>
      <c r="I155" s="6"/>
      <c r="J155" s="6"/>
      <c r="K155" s="116"/>
      <c r="L155" s="6"/>
    </row>
    <row r="156" spans="1:19" x14ac:dyDescent="0.2">
      <c r="E156" s="6"/>
      <c r="F156" s="6"/>
      <c r="G156" s="6"/>
      <c r="H156" s="6"/>
      <c r="I156" s="6"/>
      <c r="J156" s="6"/>
      <c r="K156" s="116"/>
      <c r="L156" s="6"/>
    </row>
    <row r="157" spans="1:19" x14ac:dyDescent="0.2">
      <c r="E157" s="6"/>
      <c r="F157" s="6"/>
      <c r="G157" s="6"/>
      <c r="H157" s="6"/>
      <c r="I157" s="6"/>
      <c r="J157" s="6"/>
      <c r="K157" s="116"/>
      <c r="L157" s="6"/>
    </row>
    <row r="158" spans="1:19" x14ac:dyDescent="0.2">
      <c r="E158" s="6"/>
      <c r="F158" s="6"/>
      <c r="G158" s="6"/>
      <c r="H158" s="6"/>
      <c r="I158" s="6"/>
      <c r="J158" s="6"/>
      <c r="K158" s="116"/>
      <c r="L158" s="6"/>
    </row>
    <row r="159" spans="1:19" x14ac:dyDescent="0.2">
      <c r="E159" s="6"/>
      <c r="F159" s="6"/>
      <c r="G159" s="6"/>
      <c r="H159" s="6"/>
      <c r="I159" s="6"/>
      <c r="J159" s="6"/>
      <c r="K159" s="116"/>
      <c r="L159" s="6"/>
    </row>
    <row r="160" spans="1:19" x14ac:dyDescent="0.2">
      <c r="E160" s="6"/>
      <c r="F160" s="6"/>
      <c r="G160" s="6"/>
      <c r="H160" s="6"/>
      <c r="I160" s="6"/>
      <c r="J160" s="6"/>
      <c r="K160" s="116"/>
      <c r="L160" s="6"/>
    </row>
    <row r="161" spans="5:12" x14ac:dyDescent="0.2">
      <c r="E161" s="6"/>
      <c r="F161" s="6"/>
      <c r="G161" s="6"/>
      <c r="H161" s="6"/>
      <c r="I161" s="6"/>
      <c r="J161" s="6"/>
      <c r="K161" s="116"/>
      <c r="L161" s="6"/>
    </row>
    <row r="162" spans="5:12" x14ac:dyDescent="0.2">
      <c r="E162" s="6"/>
      <c r="F162" s="6"/>
      <c r="G162" s="6"/>
      <c r="H162" s="6"/>
      <c r="I162" s="6"/>
      <c r="J162" s="6"/>
      <c r="K162" s="116"/>
      <c r="L162" s="6"/>
    </row>
    <row r="163" spans="5:12" x14ac:dyDescent="0.2">
      <c r="E163" s="6"/>
      <c r="F163" s="6"/>
      <c r="G163" s="6"/>
      <c r="H163" s="6"/>
      <c r="I163" s="6"/>
      <c r="J163" s="6"/>
      <c r="K163" s="116"/>
      <c r="L163" s="6"/>
    </row>
    <row r="164" spans="5:12" x14ac:dyDescent="0.2">
      <c r="E164" s="6"/>
      <c r="F164" s="6"/>
      <c r="G164" s="6"/>
      <c r="H164" s="6"/>
      <c r="I164" s="6"/>
      <c r="J164" s="6"/>
      <c r="K164" s="116"/>
      <c r="L164" s="6"/>
    </row>
    <row r="165" spans="5:12" x14ac:dyDescent="0.2">
      <c r="E165" s="6"/>
      <c r="F165" s="6"/>
      <c r="G165" s="6"/>
      <c r="H165" s="6"/>
      <c r="I165" s="6"/>
      <c r="J165" s="6"/>
      <c r="K165" s="116"/>
      <c r="L165" s="6"/>
    </row>
    <row r="166" spans="5:12" x14ac:dyDescent="0.2">
      <c r="E166" s="6"/>
      <c r="F166" s="6"/>
      <c r="G166" s="6"/>
      <c r="H166" s="6"/>
      <c r="I166" s="6"/>
      <c r="J166" s="6"/>
      <c r="K166" s="116"/>
      <c r="L166" s="6"/>
    </row>
    <row r="167" spans="5:12" x14ac:dyDescent="0.2">
      <c r="E167" s="6"/>
      <c r="F167" s="6"/>
      <c r="G167" s="6"/>
      <c r="H167" s="6"/>
      <c r="I167" s="6"/>
      <c r="J167" s="6"/>
      <c r="K167" s="116"/>
      <c r="L167" s="6"/>
    </row>
    <row r="168" spans="5:12" x14ac:dyDescent="0.2">
      <c r="E168" s="6"/>
      <c r="F168" s="6"/>
      <c r="G168" s="6"/>
      <c r="H168" s="6"/>
      <c r="I168" s="6"/>
      <c r="J168" s="6"/>
      <c r="K168" s="116"/>
      <c r="L168" s="6"/>
    </row>
    <row r="169" spans="5:12" x14ac:dyDescent="0.2">
      <c r="E169" s="6"/>
      <c r="F169" s="6"/>
      <c r="G169" s="6"/>
      <c r="H169" s="6"/>
      <c r="I169" s="6"/>
      <c r="J169" s="6"/>
      <c r="K169" s="116"/>
      <c r="L169" s="6"/>
    </row>
    <row r="170" spans="5:12" x14ac:dyDescent="0.2">
      <c r="E170" s="6"/>
      <c r="F170" s="6"/>
      <c r="G170" s="6"/>
      <c r="H170" s="6"/>
      <c r="I170" s="6"/>
      <c r="J170" s="6"/>
      <c r="K170" s="116"/>
      <c r="L170" s="6"/>
    </row>
    <row r="171" spans="5:12" x14ac:dyDescent="0.2">
      <c r="E171" s="6"/>
      <c r="F171" s="6"/>
      <c r="G171" s="6"/>
      <c r="H171" s="6"/>
      <c r="I171" s="6"/>
      <c r="J171" s="6"/>
      <c r="K171" s="116"/>
      <c r="L171" s="6"/>
    </row>
    <row r="172" spans="5:12" x14ac:dyDescent="0.2">
      <c r="E172" s="6"/>
      <c r="F172" s="6"/>
      <c r="G172" s="6"/>
      <c r="H172" s="6"/>
      <c r="I172" s="6"/>
      <c r="J172" s="6"/>
      <c r="K172" s="116"/>
      <c r="L172" s="6"/>
    </row>
    <row r="173" spans="5:12" x14ac:dyDescent="0.2">
      <c r="E173" s="6"/>
      <c r="F173" s="6"/>
      <c r="G173" s="6"/>
      <c r="H173" s="6"/>
      <c r="I173" s="6"/>
      <c r="J173" s="6"/>
      <c r="K173" s="116"/>
      <c r="L173" s="6"/>
    </row>
    <row r="174" spans="5:12" x14ac:dyDescent="0.2">
      <c r="E174" s="6"/>
      <c r="F174" s="6"/>
      <c r="G174" s="6"/>
      <c r="H174" s="6"/>
      <c r="I174" s="6"/>
      <c r="J174" s="6"/>
      <c r="K174" s="116"/>
      <c r="L174" s="6"/>
    </row>
    <row r="175" spans="5:12" x14ac:dyDescent="0.2">
      <c r="E175" s="6"/>
      <c r="F175" s="6"/>
      <c r="G175" s="6"/>
      <c r="H175" s="6"/>
      <c r="I175" s="6"/>
      <c r="J175" s="6"/>
      <c r="K175" s="116"/>
      <c r="L175" s="6"/>
    </row>
    <row r="176" spans="5:12" x14ac:dyDescent="0.2">
      <c r="E176" s="6"/>
      <c r="F176" s="6"/>
      <c r="G176" s="6"/>
      <c r="H176" s="6"/>
      <c r="I176" s="6"/>
      <c r="J176" s="6"/>
      <c r="K176" s="116"/>
      <c r="L176" s="6"/>
    </row>
    <row r="177" spans="5:12" x14ac:dyDescent="0.2">
      <c r="E177" s="6"/>
      <c r="F177" s="6"/>
      <c r="G177" s="6"/>
      <c r="H177" s="6"/>
      <c r="I177" s="6"/>
      <c r="J177" s="6"/>
      <c r="K177" s="116"/>
      <c r="L177" s="6"/>
    </row>
    <row r="178" spans="5:12" x14ac:dyDescent="0.2">
      <c r="E178" s="6"/>
      <c r="F178" s="6"/>
      <c r="G178" s="6"/>
      <c r="H178" s="6"/>
      <c r="I178" s="6"/>
      <c r="J178" s="6"/>
      <c r="K178" s="116"/>
      <c r="L178" s="6"/>
    </row>
    <row r="179" spans="5:12" x14ac:dyDescent="0.2">
      <c r="E179" s="6"/>
      <c r="F179" s="6"/>
      <c r="G179" s="6"/>
      <c r="H179" s="6"/>
      <c r="I179" s="6"/>
      <c r="J179" s="6"/>
      <c r="K179" s="116"/>
      <c r="L179" s="6"/>
    </row>
    <row r="180" spans="5:12" x14ac:dyDescent="0.2">
      <c r="E180" s="6"/>
      <c r="F180" s="6"/>
      <c r="G180" s="6"/>
      <c r="H180" s="6"/>
      <c r="I180" s="6"/>
      <c r="J180" s="6"/>
      <c r="K180" s="116"/>
      <c r="L180" s="6"/>
    </row>
    <row r="181" spans="5:12" x14ac:dyDescent="0.2">
      <c r="E181" s="6"/>
      <c r="F181" s="6"/>
      <c r="G181" s="6"/>
      <c r="H181" s="6"/>
      <c r="I181" s="6"/>
      <c r="J181" s="6"/>
      <c r="K181" s="116"/>
      <c r="L181" s="6"/>
    </row>
    <row r="182" spans="5:12" x14ac:dyDescent="0.2">
      <c r="E182" s="6"/>
      <c r="F182" s="6"/>
      <c r="G182" s="6"/>
      <c r="H182" s="6"/>
      <c r="I182" s="6"/>
      <c r="J182" s="6"/>
      <c r="K182" s="116"/>
      <c r="L182" s="6"/>
    </row>
    <row r="183" spans="5:12" x14ac:dyDescent="0.2">
      <c r="E183" s="6"/>
      <c r="F183" s="6"/>
      <c r="G183" s="6"/>
      <c r="H183" s="6"/>
      <c r="I183" s="6"/>
      <c r="J183" s="6"/>
      <c r="K183" s="116"/>
      <c r="L183" s="6"/>
    </row>
    <row r="184" spans="5:12" x14ac:dyDescent="0.2">
      <c r="E184" s="6"/>
      <c r="F184" s="6"/>
      <c r="G184" s="6"/>
      <c r="H184" s="6"/>
      <c r="I184" s="6"/>
      <c r="J184" s="6"/>
      <c r="K184" s="116"/>
      <c r="L184" s="6"/>
    </row>
    <row r="185" spans="5:12" x14ac:dyDescent="0.2">
      <c r="E185" s="6"/>
      <c r="F185" s="6"/>
      <c r="G185" s="6"/>
      <c r="H185" s="6"/>
      <c r="I185" s="6"/>
      <c r="J185" s="6"/>
      <c r="K185" s="116"/>
      <c r="L185" s="6"/>
    </row>
    <row r="186" spans="5:12" x14ac:dyDescent="0.2">
      <c r="E186" s="6"/>
      <c r="F186" s="6"/>
      <c r="G186" s="6"/>
      <c r="H186" s="6"/>
      <c r="I186" s="6"/>
      <c r="J186" s="6"/>
      <c r="K186" s="116"/>
      <c r="L186" s="6"/>
    </row>
    <row r="187" spans="5:12" x14ac:dyDescent="0.2">
      <c r="E187" s="6"/>
      <c r="F187" s="6"/>
      <c r="G187" s="6"/>
      <c r="H187" s="6"/>
      <c r="I187" s="6"/>
      <c r="J187" s="6"/>
      <c r="K187" s="116"/>
      <c r="L187" s="6"/>
    </row>
    <row r="188" spans="5:12" x14ac:dyDescent="0.2">
      <c r="E188" s="6"/>
      <c r="F188" s="6"/>
      <c r="G188" s="6"/>
      <c r="H188" s="6"/>
      <c r="I188" s="6"/>
      <c r="J188" s="6"/>
      <c r="K188" s="116"/>
      <c r="L188" s="6"/>
    </row>
    <row r="189" spans="5:12" x14ac:dyDescent="0.2">
      <c r="E189" s="6"/>
      <c r="F189" s="6"/>
      <c r="G189" s="6"/>
      <c r="H189" s="6"/>
      <c r="I189" s="6"/>
      <c r="J189" s="6"/>
      <c r="K189" s="116"/>
      <c r="L189" s="6"/>
    </row>
    <row r="190" spans="5:12" x14ac:dyDescent="0.2">
      <c r="E190" s="6"/>
      <c r="F190" s="6"/>
      <c r="G190" s="6"/>
      <c r="H190" s="6"/>
      <c r="I190" s="6"/>
      <c r="J190" s="6"/>
      <c r="K190" s="116"/>
      <c r="L190" s="6"/>
    </row>
    <row r="191" spans="5:12" x14ac:dyDescent="0.2">
      <c r="E191" s="6"/>
      <c r="F191" s="6"/>
      <c r="G191" s="6"/>
      <c r="H191" s="6"/>
      <c r="I191" s="6"/>
      <c r="J191" s="6"/>
      <c r="K191" s="116"/>
      <c r="L191" s="6"/>
    </row>
    <row r="192" spans="5:12" x14ac:dyDescent="0.2">
      <c r="E192" s="6"/>
      <c r="F192" s="6"/>
      <c r="G192" s="6"/>
      <c r="H192" s="6"/>
      <c r="I192" s="6"/>
      <c r="J192" s="6"/>
      <c r="K192" s="116"/>
      <c r="L192" s="6"/>
    </row>
    <row r="193" spans="5:12" x14ac:dyDescent="0.2">
      <c r="E193" s="6"/>
      <c r="F193" s="6"/>
      <c r="G193" s="6"/>
      <c r="H193" s="6"/>
      <c r="I193" s="6"/>
      <c r="J193" s="6"/>
      <c r="K193" s="116"/>
      <c r="L193" s="6"/>
    </row>
    <row r="194" spans="5:12" x14ac:dyDescent="0.2">
      <c r="E194" s="6"/>
      <c r="F194" s="6"/>
      <c r="G194" s="6"/>
      <c r="H194" s="6"/>
      <c r="I194" s="6"/>
      <c r="J194" s="6"/>
      <c r="K194" s="116"/>
      <c r="L194" s="6"/>
    </row>
    <row r="195" spans="5:12" x14ac:dyDescent="0.2">
      <c r="E195" s="6"/>
      <c r="F195" s="6"/>
      <c r="G195" s="6"/>
      <c r="H195" s="6"/>
      <c r="I195" s="6"/>
      <c r="J195" s="6"/>
      <c r="K195" s="116"/>
      <c r="L195" s="6"/>
    </row>
    <row r="196" spans="5:12" x14ac:dyDescent="0.2">
      <c r="E196" s="6"/>
      <c r="F196" s="6"/>
      <c r="G196" s="6"/>
      <c r="H196" s="6"/>
      <c r="I196" s="6"/>
      <c r="J196" s="6"/>
      <c r="K196" s="116"/>
      <c r="L196" s="6"/>
    </row>
    <row r="197" spans="5:12" x14ac:dyDescent="0.2">
      <c r="E197" s="6"/>
      <c r="F197" s="6"/>
      <c r="G197" s="6"/>
      <c r="H197" s="6"/>
      <c r="I197" s="6"/>
      <c r="J197" s="6"/>
      <c r="K197" s="116"/>
      <c r="L197" s="6"/>
    </row>
    <row r="198" spans="5:12" x14ac:dyDescent="0.2">
      <c r="E198" s="6"/>
      <c r="F198" s="6"/>
      <c r="G198" s="6"/>
      <c r="H198" s="6"/>
      <c r="I198" s="6"/>
      <c r="J198" s="6"/>
      <c r="K198" s="116"/>
      <c r="L198" s="6"/>
    </row>
    <row r="199" spans="5:12" x14ac:dyDescent="0.2">
      <c r="E199" s="6"/>
      <c r="F199" s="6"/>
      <c r="G199" s="6"/>
      <c r="H199" s="6"/>
      <c r="I199" s="6"/>
      <c r="J199" s="6"/>
      <c r="K199" s="116"/>
      <c r="L199" s="6"/>
    </row>
    <row r="200" spans="5:12" x14ac:dyDescent="0.2">
      <c r="E200" s="6"/>
      <c r="F200" s="6"/>
      <c r="G200" s="6"/>
      <c r="H200" s="6"/>
      <c r="I200" s="6"/>
      <c r="J200" s="6"/>
      <c r="K200" s="116"/>
      <c r="L200" s="6"/>
    </row>
    <row r="201" spans="5:12" x14ac:dyDescent="0.2">
      <c r="E201" s="6"/>
      <c r="F201" s="6"/>
      <c r="G201" s="6"/>
      <c r="H201" s="6"/>
      <c r="I201" s="6"/>
      <c r="J201" s="6"/>
      <c r="K201" s="116"/>
      <c r="L201" s="6"/>
    </row>
    <row r="202" spans="5:12" x14ac:dyDescent="0.2">
      <c r="E202" s="6"/>
      <c r="F202" s="6"/>
      <c r="G202" s="6"/>
      <c r="H202" s="6"/>
      <c r="I202" s="6"/>
      <c r="J202" s="6"/>
      <c r="K202" s="116"/>
      <c r="L202" s="6"/>
    </row>
    <row r="203" spans="5:12" x14ac:dyDescent="0.2">
      <c r="E203" s="6"/>
      <c r="F203" s="6"/>
      <c r="G203" s="6"/>
      <c r="H203" s="6"/>
      <c r="I203" s="6"/>
      <c r="J203" s="6"/>
      <c r="K203" s="116"/>
      <c r="L203" s="6"/>
    </row>
    <row r="204" spans="5:12" x14ac:dyDescent="0.2">
      <c r="E204" s="6"/>
      <c r="F204" s="6"/>
      <c r="G204" s="6"/>
      <c r="H204" s="6"/>
      <c r="I204" s="6"/>
      <c r="J204" s="6"/>
      <c r="K204" s="116"/>
      <c r="L204" s="6"/>
    </row>
    <row r="205" spans="5:12" x14ac:dyDescent="0.2">
      <c r="E205" s="6"/>
      <c r="F205" s="6"/>
      <c r="G205" s="6"/>
      <c r="H205" s="6"/>
      <c r="I205" s="6"/>
      <c r="J205" s="6"/>
      <c r="K205" s="116"/>
      <c r="L205" s="6"/>
    </row>
    <row r="206" spans="5:12" x14ac:dyDescent="0.2">
      <c r="E206" s="6"/>
      <c r="F206" s="6"/>
      <c r="G206" s="6"/>
      <c r="H206" s="6"/>
      <c r="I206" s="6"/>
      <c r="J206" s="6"/>
      <c r="K206" s="116"/>
      <c r="L206" s="6"/>
    </row>
    <row r="207" spans="5:12" x14ac:dyDescent="0.2">
      <c r="E207" s="6"/>
      <c r="F207" s="6"/>
      <c r="G207" s="6"/>
      <c r="H207" s="6"/>
      <c r="I207" s="6"/>
      <c r="J207" s="6"/>
      <c r="K207" s="116"/>
      <c r="L207" s="6"/>
    </row>
    <row r="208" spans="5:12" x14ac:dyDescent="0.2">
      <c r="E208" s="6"/>
      <c r="F208" s="6"/>
      <c r="G208" s="6"/>
      <c r="H208" s="6"/>
      <c r="I208" s="6"/>
      <c r="J208" s="6"/>
      <c r="K208" s="116"/>
      <c r="L208" s="6"/>
    </row>
    <row r="209" spans="5:12" x14ac:dyDescent="0.2">
      <c r="E209" s="6"/>
      <c r="F209" s="6"/>
      <c r="G209" s="6"/>
      <c r="H209" s="6"/>
      <c r="I209" s="6"/>
      <c r="J209" s="6"/>
      <c r="K209" s="116"/>
      <c r="L209" s="6"/>
    </row>
    <row r="210" spans="5:12" x14ac:dyDescent="0.2">
      <c r="E210" s="6"/>
      <c r="F210" s="6"/>
      <c r="G210" s="6"/>
      <c r="H210" s="6"/>
      <c r="I210" s="6"/>
      <c r="J210" s="6"/>
      <c r="K210" s="116"/>
      <c r="L210" s="6"/>
    </row>
    <row r="211" spans="5:12" x14ac:dyDescent="0.2">
      <c r="E211" s="6"/>
      <c r="F211" s="6"/>
      <c r="G211" s="6"/>
      <c r="H211" s="6"/>
      <c r="I211" s="6"/>
      <c r="J211" s="6"/>
      <c r="K211" s="116"/>
      <c r="L211" s="6"/>
    </row>
    <row r="212" spans="5:12" x14ac:dyDescent="0.2">
      <c r="E212" s="6"/>
      <c r="F212" s="6"/>
      <c r="G212" s="6"/>
      <c r="H212" s="6"/>
      <c r="I212" s="6"/>
      <c r="J212" s="6"/>
      <c r="K212" s="116"/>
      <c r="L212" s="6"/>
    </row>
    <row r="213" spans="5:12" x14ac:dyDescent="0.2">
      <c r="E213" s="6"/>
      <c r="F213" s="6"/>
      <c r="G213" s="6"/>
      <c r="H213" s="6"/>
      <c r="I213" s="6"/>
      <c r="J213" s="6"/>
      <c r="K213" s="116"/>
      <c r="L213" s="6"/>
    </row>
    <row r="214" spans="5:12" x14ac:dyDescent="0.2">
      <c r="E214" s="6"/>
      <c r="F214" s="6"/>
      <c r="G214" s="6"/>
      <c r="H214" s="6"/>
      <c r="I214" s="6"/>
      <c r="J214" s="6"/>
      <c r="K214" s="116"/>
      <c r="L214" s="6"/>
    </row>
    <row r="215" spans="5:12" x14ac:dyDescent="0.2">
      <c r="E215" s="6"/>
      <c r="F215" s="6"/>
      <c r="G215" s="6"/>
      <c r="H215" s="6"/>
      <c r="I215" s="6"/>
      <c r="J215" s="6"/>
      <c r="K215" s="116"/>
      <c r="L215" s="6"/>
    </row>
    <row r="216" spans="5:12" x14ac:dyDescent="0.2">
      <c r="E216" s="6"/>
      <c r="F216" s="6"/>
      <c r="G216" s="6"/>
      <c r="H216" s="6"/>
      <c r="I216" s="6"/>
      <c r="J216" s="6"/>
      <c r="K216" s="116"/>
      <c r="L216" s="6"/>
    </row>
    <row r="217" spans="5:12" x14ac:dyDescent="0.2">
      <c r="E217" s="6"/>
      <c r="F217" s="6"/>
      <c r="G217" s="6"/>
      <c r="H217" s="6"/>
      <c r="I217" s="6"/>
      <c r="J217" s="6"/>
      <c r="K217" s="116"/>
      <c r="L217" s="6"/>
    </row>
    <row r="218" spans="5:12" x14ac:dyDescent="0.2">
      <c r="E218" s="6"/>
      <c r="F218" s="6"/>
      <c r="G218" s="6"/>
      <c r="H218" s="6"/>
      <c r="I218" s="6"/>
      <c r="J218" s="6"/>
      <c r="K218" s="116"/>
      <c r="L218" s="6"/>
    </row>
    <row r="219" spans="5:12" x14ac:dyDescent="0.2">
      <c r="E219" s="6"/>
      <c r="F219" s="6"/>
      <c r="G219" s="6"/>
      <c r="H219" s="6"/>
      <c r="I219" s="6"/>
      <c r="J219" s="6"/>
      <c r="K219" s="116"/>
      <c r="L219" s="6"/>
    </row>
    <row r="220" spans="5:12" x14ac:dyDescent="0.2">
      <c r="E220" s="6"/>
      <c r="F220" s="6"/>
      <c r="G220" s="6"/>
      <c r="H220" s="6"/>
      <c r="I220" s="6"/>
      <c r="J220" s="6"/>
      <c r="K220" s="116"/>
      <c r="L220" s="6"/>
    </row>
    <row r="221" spans="5:12" x14ac:dyDescent="0.2">
      <c r="E221" s="6"/>
      <c r="F221" s="6"/>
      <c r="G221" s="6"/>
      <c r="H221" s="6"/>
      <c r="I221" s="6"/>
      <c r="J221" s="6"/>
      <c r="K221" s="116"/>
      <c r="L221" s="6"/>
    </row>
    <row r="222" spans="5:12" x14ac:dyDescent="0.2">
      <c r="E222" s="6"/>
      <c r="F222" s="6"/>
      <c r="G222" s="6"/>
      <c r="H222" s="6"/>
      <c r="I222" s="6"/>
      <c r="J222" s="6"/>
      <c r="K222" s="116"/>
      <c r="L222" s="6"/>
    </row>
    <row r="223" spans="5:12" x14ac:dyDescent="0.2">
      <c r="E223" s="6"/>
      <c r="F223" s="6"/>
      <c r="G223" s="6"/>
      <c r="H223" s="6"/>
      <c r="I223" s="6"/>
      <c r="J223" s="6"/>
      <c r="K223" s="116"/>
      <c r="L223" s="6"/>
    </row>
    <row r="224" spans="5:12" x14ac:dyDescent="0.2">
      <c r="E224" s="6"/>
      <c r="F224" s="6"/>
      <c r="G224" s="6"/>
      <c r="H224" s="6"/>
      <c r="I224" s="6"/>
      <c r="J224" s="6"/>
      <c r="K224" s="116"/>
      <c r="L224" s="6"/>
    </row>
    <row r="225" spans="5:12" x14ac:dyDescent="0.2">
      <c r="E225" s="6"/>
      <c r="F225" s="6"/>
      <c r="G225" s="6"/>
      <c r="H225" s="6"/>
      <c r="I225" s="6"/>
      <c r="J225" s="6"/>
      <c r="K225" s="116"/>
      <c r="L225" s="6"/>
    </row>
    <row r="226" spans="5:12" x14ac:dyDescent="0.2">
      <c r="E226" s="6"/>
      <c r="F226" s="6"/>
      <c r="G226" s="6"/>
      <c r="H226" s="6"/>
      <c r="I226" s="6"/>
      <c r="J226" s="6"/>
      <c r="K226" s="116"/>
      <c r="L226" s="6"/>
    </row>
    <row r="227" spans="5:12" x14ac:dyDescent="0.2">
      <c r="E227" s="6"/>
      <c r="F227" s="6"/>
      <c r="G227" s="6"/>
      <c r="H227" s="6"/>
      <c r="I227" s="6"/>
      <c r="J227" s="6"/>
      <c r="K227" s="116"/>
      <c r="L227" s="6"/>
    </row>
    <row r="228" spans="5:12" x14ac:dyDescent="0.2">
      <c r="E228" s="6"/>
      <c r="F228" s="6"/>
      <c r="G228" s="6"/>
      <c r="H228" s="6"/>
      <c r="I228" s="6"/>
      <c r="J228" s="6"/>
      <c r="K228" s="116"/>
      <c r="L228" s="6"/>
    </row>
    <row r="229" spans="5:12" x14ac:dyDescent="0.2">
      <c r="E229" s="6"/>
      <c r="F229" s="6"/>
      <c r="G229" s="6"/>
      <c r="H229" s="6"/>
      <c r="I229" s="6"/>
      <c r="J229" s="6"/>
      <c r="K229" s="116"/>
      <c r="L229" s="6"/>
    </row>
    <row r="230" spans="5:12" x14ac:dyDescent="0.2">
      <c r="E230" s="6"/>
      <c r="F230" s="6"/>
      <c r="G230" s="6"/>
      <c r="H230" s="6"/>
      <c r="I230" s="6"/>
      <c r="J230" s="6"/>
      <c r="K230" s="116"/>
      <c r="L230" s="6"/>
    </row>
    <row r="231" spans="5:12" x14ac:dyDescent="0.2">
      <c r="E231" s="6"/>
      <c r="F231" s="6"/>
      <c r="G231" s="6"/>
      <c r="H231" s="6"/>
      <c r="I231" s="6"/>
      <c r="J231" s="6"/>
      <c r="K231" s="116"/>
      <c r="L231" s="6"/>
    </row>
    <row r="232" spans="5:12" x14ac:dyDescent="0.2">
      <c r="E232" s="6"/>
      <c r="F232" s="6"/>
      <c r="G232" s="6"/>
      <c r="H232" s="6"/>
      <c r="I232" s="6"/>
      <c r="J232" s="6"/>
      <c r="K232" s="116"/>
      <c r="L232" s="6"/>
    </row>
    <row r="233" spans="5:12" x14ac:dyDescent="0.2">
      <c r="E233" s="6"/>
      <c r="F233" s="6"/>
      <c r="G233" s="6"/>
      <c r="H233" s="6"/>
      <c r="I233" s="6"/>
      <c r="J233" s="6"/>
      <c r="K233" s="116"/>
      <c r="L233" s="6"/>
    </row>
    <row r="234" spans="5:12" x14ac:dyDescent="0.2">
      <c r="E234" s="6"/>
      <c r="F234" s="6"/>
      <c r="G234" s="6"/>
      <c r="H234" s="6"/>
      <c r="I234" s="6"/>
      <c r="J234" s="6"/>
      <c r="K234" s="116"/>
      <c r="L234" s="6"/>
    </row>
    <row r="235" spans="5:12" x14ac:dyDescent="0.2">
      <c r="E235" s="6"/>
      <c r="F235" s="6"/>
      <c r="G235" s="6"/>
      <c r="H235" s="6"/>
      <c r="I235" s="6"/>
      <c r="J235" s="6"/>
      <c r="K235" s="116"/>
      <c r="L235" s="6"/>
    </row>
    <row r="236" spans="5:12" x14ac:dyDescent="0.2">
      <c r="E236" s="6"/>
      <c r="F236" s="6"/>
      <c r="G236" s="6"/>
      <c r="H236" s="6"/>
      <c r="I236" s="6"/>
      <c r="J236" s="6"/>
      <c r="K236" s="116"/>
      <c r="L236" s="6"/>
    </row>
    <row r="237" spans="5:12" x14ac:dyDescent="0.2">
      <c r="E237" s="6"/>
      <c r="F237" s="6"/>
      <c r="G237" s="6"/>
      <c r="H237" s="6"/>
      <c r="I237" s="6"/>
      <c r="J237" s="6"/>
      <c r="K237" s="116"/>
      <c r="L237" s="6"/>
    </row>
    <row r="238" spans="5:12" x14ac:dyDescent="0.2">
      <c r="E238" s="6"/>
      <c r="F238" s="6"/>
      <c r="G238" s="6"/>
      <c r="H238" s="6"/>
      <c r="I238" s="6"/>
      <c r="J238" s="6"/>
      <c r="K238" s="116"/>
      <c r="L238" s="6"/>
    </row>
    <row r="239" spans="5:12" x14ac:dyDescent="0.2">
      <c r="E239" s="6"/>
      <c r="F239" s="6"/>
      <c r="G239" s="6"/>
      <c r="H239" s="6"/>
      <c r="I239" s="6"/>
      <c r="J239" s="6"/>
      <c r="K239" s="116"/>
      <c r="L239" s="6"/>
    </row>
    <row r="240" spans="5:12" x14ac:dyDescent="0.2">
      <c r="E240" s="6"/>
      <c r="F240" s="6"/>
      <c r="G240" s="6"/>
      <c r="H240" s="6"/>
      <c r="I240" s="6"/>
      <c r="J240" s="6"/>
      <c r="K240" s="116"/>
      <c r="L240" s="6"/>
    </row>
    <row r="241" spans="5:12" x14ac:dyDescent="0.2">
      <c r="E241" s="6"/>
      <c r="F241" s="6"/>
      <c r="G241" s="6"/>
      <c r="H241" s="6"/>
      <c r="I241" s="6"/>
      <c r="J241" s="6"/>
      <c r="K241" s="116"/>
      <c r="L241" s="6"/>
    </row>
    <row r="242" spans="5:12" x14ac:dyDescent="0.2">
      <c r="E242" s="6"/>
      <c r="F242" s="6"/>
      <c r="G242" s="6"/>
      <c r="H242" s="6"/>
      <c r="I242" s="6"/>
      <c r="J242" s="6"/>
      <c r="K242" s="116"/>
      <c r="L242" s="6"/>
    </row>
    <row r="243" spans="5:12" x14ac:dyDescent="0.2">
      <c r="E243" s="6"/>
      <c r="F243" s="6"/>
      <c r="G243" s="6"/>
      <c r="H243" s="6"/>
      <c r="I243" s="6"/>
      <c r="J243" s="6"/>
      <c r="K243" s="116"/>
      <c r="L243" s="6"/>
    </row>
    <row r="244" spans="5:12" x14ac:dyDescent="0.2">
      <c r="E244" s="6"/>
      <c r="F244" s="6"/>
      <c r="G244" s="6"/>
      <c r="H244" s="6"/>
      <c r="I244" s="6"/>
      <c r="J244" s="6"/>
      <c r="K244" s="116"/>
      <c r="L244" s="6"/>
    </row>
    <row r="245" spans="5:12" x14ac:dyDescent="0.2">
      <c r="E245" s="6"/>
      <c r="F245" s="6"/>
      <c r="G245" s="6"/>
      <c r="H245" s="6"/>
      <c r="I245" s="6"/>
      <c r="J245" s="6"/>
      <c r="K245" s="116"/>
      <c r="L245" s="6"/>
    </row>
    <row r="246" spans="5:12" x14ac:dyDescent="0.2">
      <c r="E246" s="6"/>
      <c r="F246" s="6"/>
      <c r="G246" s="6"/>
      <c r="H246" s="6"/>
      <c r="I246" s="6"/>
      <c r="J246" s="6"/>
      <c r="K246" s="116"/>
      <c r="L246" s="6"/>
    </row>
    <row r="247" spans="5:12" x14ac:dyDescent="0.2">
      <c r="E247" s="6"/>
      <c r="F247" s="6"/>
      <c r="G247" s="6"/>
      <c r="H247" s="6"/>
      <c r="I247" s="6"/>
      <c r="J247" s="6"/>
      <c r="K247" s="116"/>
      <c r="L247" s="6"/>
    </row>
    <row r="248" spans="5:12" x14ac:dyDescent="0.2">
      <c r="E248" s="6"/>
      <c r="F248" s="6"/>
      <c r="G248" s="6"/>
      <c r="H248" s="6"/>
      <c r="I248" s="6"/>
      <c r="J248" s="6"/>
      <c r="K248" s="116"/>
      <c r="L248" s="6"/>
    </row>
    <row r="249" spans="5:12" x14ac:dyDescent="0.2">
      <c r="E249" s="6"/>
      <c r="F249" s="6"/>
      <c r="G249" s="6"/>
      <c r="H249" s="6"/>
      <c r="I249" s="6"/>
      <c r="J249" s="6"/>
      <c r="K249" s="116"/>
      <c r="L249" s="6"/>
    </row>
    <row r="250" spans="5:12" x14ac:dyDescent="0.2">
      <c r="E250" s="6"/>
      <c r="F250" s="6"/>
      <c r="G250" s="6"/>
      <c r="H250" s="6"/>
      <c r="I250" s="6"/>
      <c r="J250" s="6"/>
      <c r="K250" s="116"/>
      <c r="L250" s="6"/>
    </row>
    <row r="251" spans="5:12" x14ac:dyDescent="0.2">
      <c r="E251" s="6"/>
      <c r="F251" s="6"/>
      <c r="G251" s="6"/>
      <c r="H251" s="6"/>
      <c r="I251" s="6"/>
      <c r="J251" s="6"/>
      <c r="K251" s="116"/>
      <c r="L251" s="6"/>
    </row>
    <row r="252" spans="5:12" x14ac:dyDescent="0.2">
      <c r="E252" s="6"/>
      <c r="F252" s="6"/>
      <c r="G252" s="6"/>
      <c r="H252" s="6"/>
      <c r="I252" s="6"/>
      <c r="J252" s="6"/>
      <c r="K252" s="116"/>
      <c r="L252" s="6"/>
    </row>
    <row r="253" spans="5:12" x14ac:dyDescent="0.2">
      <c r="E253" s="6"/>
      <c r="F253" s="6"/>
      <c r="G253" s="6"/>
      <c r="H253" s="6"/>
      <c r="I253" s="6"/>
      <c r="J253" s="6"/>
      <c r="K253" s="116"/>
      <c r="L253" s="6"/>
    </row>
    <row r="254" spans="5:12" x14ac:dyDescent="0.2">
      <c r="E254" s="6"/>
      <c r="F254" s="6"/>
      <c r="G254" s="6"/>
      <c r="H254" s="6"/>
      <c r="I254" s="6"/>
      <c r="J254" s="6"/>
      <c r="K254" s="116"/>
      <c r="L254" s="6"/>
    </row>
    <row r="255" spans="5:12" x14ac:dyDescent="0.2">
      <c r="E255" s="6"/>
      <c r="F255" s="6"/>
      <c r="G255" s="6"/>
      <c r="H255" s="6"/>
      <c r="I255" s="6"/>
      <c r="J255" s="6"/>
      <c r="K255" s="116"/>
      <c r="L255" s="6"/>
    </row>
    <row r="256" spans="5:12" x14ac:dyDescent="0.2">
      <c r="E256" s="6"/>
      <c r="F256" s="6"/>
      <c r="G256" s="6"/>
      <c r="H256" s="6"/>
      <c r="I256" s="6"/>
      <c r="J256" s="6"/>
      <c r="K256" s="116"/>
      <c r="L256" s="6"/>
    </row>
    <row r="257" spans="5:12" x14ac:dyDescent="0.2">
      <c r="E257" s="6"/>
      <c r="F257" s="6"/>
      <c r="G257" s="6"/>
      <c r="H257" s="6"/>
      <c r="I257" s="6"/>
      <c r="J257" s="6"/>
      <c r="K257" s="116"/>
      <c r="L257" s="6"/>
    </row>
    <row r="258" spans="5:12" x14ac:dyDescent="0.2">
      <c r="E258" s="6"/>
      <c r="F258" s="6"/>
      <c r="G258" s="6"/>
      <c r="H258" s="6"/>
      <c r="I258" s="6"/>
      <c r="J258" s="6"/>
      <c r="K258" s="116"/>
      <c r="L258" s="6"/>
    </row>
    <row r="259" spans="5:12" x14ac:dyDescent="0.2">
      <c r="E259" s="6"/>
      <c r="F259" s="6"/>
      <c r="G259" s="6"/>
      <c r="H259" s="6"/>
      <c r="I259" s="6"/>
      <c r="J259" s="6"/>
      <c r="K259" s="116"/>
      <c r="L259" s="6"/>
    </row>
    <row r="260" spans="5:12" x14ac:dyDescent="0.2">
      <c r="E260" s="6"/>
      <c r="F260" s="6"/>
      <c r="G260" s="6"/>
      <c r="H260" s="6"/>
      <c r="I260" s="6"/>
      <c r="J260" s="6"/>
      <c r="K260" s="116"/>
      <c r="L260" s="6"/>
    </row>
    <row r="261" spans="5:12" x14ac:dyDescent="0.2">
      <c r="E261" s="6"/>
      <c r="F261" s="6"/>
      <c r="G261" s="6"/>
      <c r="H261" s="6"/>
      <c r="I261" s="6"/>
      <c r="J261" s="6"/>
      <c r="K261" s="116"/>
      <c r="L261" s="6"/>
    </row>
    <row r="262" spans="5:12" x14ac:dyDescent="0.2">
      <c r="E262" s="6"/>
      <c r="F262" s="6"/>
      <c r="G262" s="6"/>
      <c r="H262" s="6"/>
      <c r="I262" s="6"/>
      <c r="J262" s="6"/>
      <c r="K262" s="116"/>
      <c r="L262" s="6"/>
    </row>
    <row r="263" spans="5:12" x14ac:dyDescent="0.2">
      <c r="E263" s="6"/>
      <c r="F263" s="6"/>
      <c r="G263" s="6"/>
      <c r="H263" s="6"/>
      <c r="I263" s="6"/>
      <c r="J263" s="6"/>
      <c r="K263" s="116"/>
      <c r="L263" s="6"/>
    </row>
    <row r="264" spans="5:12" x14ac:dyDescent="0.2">
      <c r="E264" s="6"/>
      <c r="F264" s="6"/>
      <c r="G264" s="6"/>
      <c r="H264" s="6"/>
      <c r="I264" s="6"/>
      <c r="J264" s="6"/>
      <c r="K264" s="116"/>
      <c r="L264" s="6"/>
    </row>
    <row r="265" spans="5:12" x14ac:dyDescent="0.2">
      <c r="E265" s="6"/>
      <c r="F265" s="6"/>
      <c r="G265" s="6"/>
      <c r="H265" s="6"/>
      <c r="I265" s="6"/>
      <c r="J265" s="6"/>
      <c r="K265" s="116"/>
      <c r="L265" s="6"/>
    </row>
    <row r="266" spans="5:12" x14ac:dyDescent="0.2">
      <c r="E266" s="6"/>
      <c r="F266" s="6"/>
      <c r="G266" s="6"/>
      <c r="H266" s="6"/>
      <c r="I266" s="6"/>
      <c r="J266" s="6"/>
      <c r="K266" s="116"/>
      <c r="L266" s="6"/>
    </row>
    <row r="267" spans="5:12" x14ac:dyDescent="0.2">
      <c r="E267" s="6"/>
      <c r="F267" s="6"/>
      <c r="G267" s="6"/>
      <c r="H267" s="6"/>
      <c r="I267" s="6"/>
      <c r="J267" s="6"/>
      <c r="K267" s="116"/>
      <c r="L267" s="6"/>
    </row>
    <row r="268" spans="5:12" x14ac:dyDescent="0.2">
      <c r="E268" s="6"/>
      <c r="F268" s="6"/>
      <c r="G268" s="6"/>
      <c r="H268" s="6"/>
      <c r="I268" s="6"/>
      <c r="J268" s="6"/>
      <c r="K268" s="116"/>
      <c r="L268" s="6"/>
    </row>
    <row r="269" spans="5:12" x14ac:dyDescent="0.2">
      <c r="E269" s="6"/>
      <c r="F269" s="6"/>
      <c r="G269" s="6"/>
      <c r="H269" s="6"/>
      <c r="I269" s="6"/>
      <c r="J269" s="6"/>
      <c r="K269" s="116"/>
      <c r="L269" s="6"/>
    </row>
    <row r="270" spans="5:12" x14ac:dyDescent="0.2">
      <c r="E270" s="6"/>
      <c r="F270" s="6"/>
      <c r="G270" s="6"/>
      <c r="H270" s="6"/>
      <c r="I270" s="6"/>
      <c r="J270" s="6"/>
      <c r="K270" s="116"/>
      <c r="L270" s="6"/>
    </row>
    <row r="271" spans="5:12" x14ac:dyDescent="0.2">
      <c r="E271" s="6"/>
      <c r="F271" s="6"/>
      <c r="G271" s="6"/>
      <c r="H271" s="6"/>
      <c r="I271" s="6"/>
      <c r="J271" s="6"/>
      <c r="K271" s="116"/>
      <c r="L271" s="6"/>
    </row>
    <row r="272" spans="5:12" x14ac:dyDescent="0.2">
      <c r="E272" s="6"/>
      <c r="F272" s="6"/>
      <c r="G272" s="6"/>
      <c r="H272" s="6"/>
      <c r="I272" s="6"/>
      <c r="J272" s="6"/>
      <c r="K272" s="116"/>
      <c r="L272" s="6"/>
    </row>
    <row r="273" spans="5:12" x14ac:dyDescent="0.2">
      <c r="E273" s="6"/>
      <c r="F273" s="6"/>
      <c r="G273" s="6"/>
      <c r="H273" s="6"/>
      <c r="I273" s="6"/>
      <c r="J273" s="6"/>
      <c r="K273" s="116"/>
      <c r="L273" s="6"/>
    </row>
    <row r="274" spans="5:12" x14ac:dyDescent="0.2">
      <c r="E274" s="6"/>
      <c r="F274" s="6"/>
      <c r="G274" s="6"/>
      <c r="H274" s="6"/>
      <c r="I274" s="6"/>
      <c r="J274" s="6"/>
      <c r="K274" s="116"/>
      <c r="L274" s="6"/>
    </row>
    <row r="275" spans="5:12" x14ac:dyDescent="0.2">
      <c r="E275" s="6"/>
      <c r="F275" s="6"/>
      <c r="G275" s="6"/>
      <c r="H275" s="6"/>
      <c r="I275" s="6"/>
      <c r="J275" s="6"/>
      <c r="K275" s="116"/>
      <c r="L275" s="6"/>
    </row>
    <row r="276" spans="5:12" x14ac:dyDescent="0.2">
      <c r="E276" s="6"/>
      <c r="F276" s="6"/>
      <c r="G276" s="6"/>
      <c r="H276" s="6"/>
      <c r="I276" s="6"/>
      <c r="J276" s="6"/>
      <c r="K276" s="116"/>
      <c r="L276" s="6"/>
    </row>
    <row r="277" spans="5:12" x14ac:dyDescent="0.2">
      <c r="E277" s="6"/>
      <c r="F277" s="6"/>
      <c r="G277" s="6"/>
      <c r="H277" s="6"/>
      <c r="I277" s="6"/>
      <c r="J277" s="6"/>
      <c r="K277" s="116"/>
      <c r="L277" s="6"/>
    </row>
    <row r="278" spans="5:12" x14ac:dyDescent="0.2">
      <c r="E278" s="6"/>
      <c r="F278" s="6"/>
      <c r="G278" s="6"/>
      <c r="H278" s="6"/>
      <c r="I278" s="6"/>
      <c r="J278" s="6"/>
      <c r="K278" s="116"/>
      <c r="L278" s="6"/>
    </row>
    <row r="279" spans="5:12" x14ac:dyDescent="0.2">
      <c r="E279" s="6"/>
      <c r="F279" s="6"/>
      <c r="G279" s="6"/>
      <c r="H279" s="6"/>
      <c r="I279" s="6"/>
      <c r="J279" s="6"/>
      <c r="K279" s="116"/>
      <c r="L279" s="6"/>
    </row>
    <row r="280" spans="5:12" x14ac:dyDescent="0.2">
      <c r="E280" s="6"/>
      <c r="F280" s="6"/>
      <c r="G280" s="6"/>
      <c r="H280" s="6"/>
      <c r="I280" s="6"/>
      <c r="J280" s="6"/>
      <c r="K280" s="116"/>
      <c r="L280" s="6"/>
    </row>
    <row r="281" spans="5:12" x14ac:dyDescent="0.2">
      <c r="E281" s="6"/>
      <c r="F281" s="6"/>
      <c r="G281" s="6"/>
      <c r="H281" s="6"/>
      <c r="I281" s="6"/>
      <c r="J281" s="6"/>
      <c r="K281" s="116"/>
      <c r="L281" s="6"/>
    </row>
    <row r="282" spans="5:12" x14ac:dyDescent="0.2">
      <c r="E282" s="6"/>
      <c r="F282" s="6"/>
      <c r="G282" s="6"/>
      <c r="H282" s="6"/>
      <c r="I282" s="6"/>
      <c r="J282" s="6"/>
      <c r="K282" s="116"/>
      <c r="L282" s="6"/>
    </row>
    <row r="283" spans="5:12" x14ac:dyDescent="0.2">
      <c r="E283" s="6"/>
      <c r="F283" s="6"/>
      <c r="G283" s="6"/>
      <c r="H283" s="6"/>
      <c r="I283" s="6"/>
      <c r="J283" s="6"/>
      <c r="K283" s="116"/>
      <c r="L283" s="6"/>
    </row>
    <row r="284" spans="5:12" x14ac:dyDescent="0.2">
      <c r="E284" s="6"/>
      <c r="F284" s="6"/>
      <c r="G284" s="6"/>
      <c r="H284" s="6"/>
      <c r="I284" s="6"/>
      <c r="J284" s="6"/>
      <c r="K284" s="116"/>
      <c r="L284" s="6"/>
    </row>
    <row r="285" spans="5:12" x14ac:dyDescent="0.2">
      <c r="E285" s="6"/>
      <c r="F285" s="6"/>
      <c r="G285" s="6"/>
      <c r="H285" s="6"/>
      <c r="I285" s="6"/>
      <c r="J285" s="6"/>
      <c r="K285" s="116"/>
      <c r="L285" s="6"/>
    </row>
    <row r="286" spans="5:12" x14ac:dyDescent="0.2">
      <c r="E286" s="6"/>
      <c r="F286" s="6"/>
      <c r="G286" s="6"/>
      <c r="H286" s="6"/>
      <c r="I286" s="6"/>
      <c r="J286" s="6"/>
      <c r="K286" s="116"/>
      <c r="L286" s="6"/>
    </row>
    <row r="287" spans="5:12" x14ac:dyDescent="0.2">
      <c r="E287" s="6"/>
      <c r="F287" s="6"/>
      <c r="G287" s="6"/>
      <c r="H287" s="6"/>
      <c r="I287" s="6"/>
      <c r="J287" s="6"/>
      <c r="K287" s="116"/>
      <c r="L287" s="6"/>
    </row>
    <row r="288" spans="5:12" x14ac:dyDescent="0.2">
      <c r="E288" s="6"/>
      <c r="F288" s="6"/>
      <c r="G288" s="6"/>
      <c r="H288" s="6"/>
      <c r="I288" s="6"/>
      <c r="J288" s="6"/>
      <c r="K288" s="116"/>
      <c r="L288" s="6"/>
    </row>
    <row r="289" spans="5:12" x14ac:dyDescent="0.2">
      <c r="E289" s="6"/>
      <c r="F289" s="6"/>
      <c r="G289" s="6"/>
      <c r="H289" s="6"/>
      <c r="I289" s="6"/>
      <c r="J289" s="6"/>
      <c r="K289" s="116"/>
      <c r="L289" s="6"/>
    </row>
    <row r="290" spans="5:12" x14ac:dyDescent="0.2">
      <c r="E290" s="6"/>
      <c r="F290" s="6"/>
      <c r="G290" s="6"/>
      <c r="H290" s="6"/>
      <c r="I290" s="6"/>
      <c r="J290" s="6"/>
      <c r="K290" s="116"/>
      <c r="L290" s="6"/>
    </row>
    <row r="291" spans="5:12" x14ac:dyDescent="0.2">
      <c r="E291" s="6"/>
      <c r="F291" s="6"/>
      <c r="G291" s="6"/>
      <c r="H291" s="6"/>
      <c r="I291" s="6"/>
      <c r="J291" s="6"/>
      <c r="K291" s="116"/>
      <c r="L291" s="6"/>
    </row>
    <row r="292" spans="5:12" x14ac:dyDescent="0.2">
      <c r="E292" s="6"/>
      <c r="F292" s="6"/>
      <c r="G292" s="6"/>
      <c r="H292" s="6"/>
      <c r="I292" s="6"/>
      <c r="J292" s="6"/>
      <c r="K292" s="116"/>
      <c r="L292" s="6"/>
    </row>
    <row r="293" spans="5:12" x14ac:dyDescent="0.2">
      <c r="E293" s="6"/>
      <c r="F293" s="6"/>
      <c r="G293" s="6"/>
      <c r="H293" s="6"/>
      <c r="I293" s="6"/>
      <c r="J293" s="6"/>
      <c r="K293" s="116"/>
      <c r="L293" s="6"/>
    </row>
    <row r="294" spans="5:12" x14ac:dyDescent="0.2">
      <c r="E294" s="6"/>
      <c r="F294" s="6"/>
      <c r="G294" s="6"/>
      <c r="H294" s="6"/>
      <c r="I294" s="6"/>
      <c r="J294" s="6"/>
      <c r="K294" s="116"/>
      <c r="L294" s="6"/>
    </row>
    <row r="295" spans="5:12" x14ac:dyDescent="0.2">
      <c r="E295" s="6"/>
      <c r="F295" s="6"/>
      <c r="G295" s="6"/>
      <c r="H295" s="6"/>
      <c r="I295" s="6"/>
      <c r="J295" s="6"/>
      <c r="K295" s="116"/>
      <c r="L295" s="6"/>
    </row>
    <row r="296" spans="5:12" x14ac:dyDescent="0.2">
      <c r="E296" s="6"/>
      <c r="F296" s="6"/>
      <c r="G296" s="6"/>
      <c r="H296" s="6"/>
      <c r="I296" s="6"/>
      <c r="J296" s="6"/>
      <c r="K296" s="116"/>
      <c r="L296" s="6"/>
    </row>
    <row r="297" spans="5:12" x14ac:dyDescent="0.2">
      <c r="E297" s="6"/>
      <c r="F297" s="6"/>
      <c r="G297" s="6"/>
      <c r="H297" s="6"/>
      <c r="I297" s="6"/>
      <c r="J297" s="6"/>
      <c r="K297" s="116"/>
      <c r="L297" s="6"/>
    </row>
    <row r="298" spans="5:12" x14ac:dyDescent="0.2">
      <c r="E298" s="6"/>
      <c r="F298" s="6"/>
      <c r="G298" s="6"/>
      <c r="H298" s="6"/>
      <c r="I298" s="6"/>
      <c r="J298" s="6"/>
      <c r="K298" s="116"/>
      <c r="L298" s="6"/>
    </row>
    <row r="299" spans="5:12" x14ac:dyDescent="0.2">
      <c r="E299" s="6"/>
      <c r="F299" s="6"/>
      <c r="G299" s="6"/>
      <c r="H299" s="6"/>
      <c r="I299" s="6"/>
      <c r="J299" s="6"/>
      <c r="K299" s="116"/>
      <c r="L299" s="6"/>
    </row>
    <row r="300" spans="5:12" x14ac:dyDescent="0.2">
      <c r="E300" s="6"/>
      <c r="F300" s="6"/>
      <c r="G300" s="6"/>
      <c r="H300" s="6"/>
      <c r="I300" s="6"/>
      <c r="J300" s="6"/>
      <c r="K300" s="116"/>
      <c r="L300" s="6"/>
    </row>
    <row r="301" spans="5:12" x14ac:dyDescent="0.2">
      <c r="E301" s="6"/>
      <c r="F301" s="6"/>
      <c r="G301" s="6"/>
      <c r="H301" s="6"/>
      <c r="I301" s="6"/>
      <c r="J301" s="6"/>
      <c r="K301" s="116"/>
      <c r="L301" s="6"/>
    </row>
    <row r="302" spans="5:12" x14ac:dyDescent="0.2">
      <c r="E302" s="6"/>
      <c r="F302" s="6"/>
      <c r="G302" s="6"/>
      <c r="H302" s="6"/>
      <c r="I302" s="6"/>
      <c r="J302" s="6"/>
      <c r="K302" s="116"/>
      <c r="L302" s="6"/>
    </row>
    <row r="303" spans="5:12" x14ac:dyDescent="0.2">
      <c r="E303" s="6"/>
      <c r="F303" s="6"/>
      <c r="G303" s="6"/>
      <c r="H303" s="6"/>
      <c r="I303" s="6"/>
      <c r="J303" s="6"/>
      <c r="K303" s="116"/>
      <c r="L303" s="6"/>
    </row>
    <row r="304" spans="5:12" x14ac:dyDescent="0.2">
      <c r="E304" s="6"/>
      <c r="F304" s="6"/>
      <c r="G304" s="6"/>
      <c r="H304" s="6"/>
      <c r="I304" s="6"/>
      <c r="J304" s="6"/>
      <c r="K304" s="116"/>
      <c r="L304" s="6"/>
    </row>
    <row r="305" spans="5:12" x14ac:dyDescent="0.2">
      <c r="E305" s="6"/>
      <c r="F305" s="6"/>
      <c r="G305" s="6"/>
      <c r="H305" s="6"/>
      <c r="I305" s="6"/>
      <c r="J305" s="6"/>
      <c r="K305" s="116"/>
      <c r="L305" s="6"/>
    </row>
    <row r="306" spans="5:12" x14ac:dyDescent="0.2">
      <c r="E306" s="6"/>
      <c r="F306" s="6"/>
      <c r="G306" s="6"/>
      <c r="H306" s="6"/>
      <c r="I306" s="6"/>
      <c r="J306" s="6"/>
      <c r="K306" s="116"/>
      <c r="L306" s="6"/>
    </row>
    <row r="307" spans="5:12" x14ac:dyDescent="0.2">
      <c r="E307" s="6"/>
      <c r="F307" s="6"/>
      <c r="G307" s="6"/>
      <c r="H307" s="6"/>
      <c r="I307" s="6"/>
      <c r="J307" s="6"/>
      <c r="K307" s="116"/>
      <c r="L307" s="6"/>
    </row>
    <row r="308" spans="5:12" x14ac:dyDescent="0.2">
      <c r="E308" s="6"/>
      <c r="F308" s="6"/>
      <c r="G308" s="6"/>
      <c r="H308" s="6"/>
      <c r="I308" s="6"/>
      <c r="J308" s="6"/>
      <c r="K308" s="116"/>
      <c r="L308" s="6"/>
    </row>
    <row r="309" spans="5:12" x14ac:dyDescent="0.2">
      <c r="E309" s="6"/>
      <c r="F309" s="6"/>
      <c r="G309" s="6"/>
      <c r="H309" s="6"/>
      <c r="I309" s="6"/>
      <c r="J309" s="6"/>
      <c r="K309" s="116"/>
      <c r="L309" s="6"/>
    </row>
    <row r="310" spans="5:12" x14ac:dyDescent="0.2">
      <c r="E310" s="6"/>
      <c r="F310" s="6"/>
      <c r="G310" s="6"/>
      <c r="H310" s="6"/>
      <c r="I310" s="6"/>
      <c r="J310" s="6"/>
      <c r="K310" s="116"/>
      <c r="L310" s="6"/>
    </row>
    <row r="311" spans="5:12" x14ac:dyDescent="0.2">
      <c r="E311" s="6"/>
      <c r="F311" s="6"/>
      <c r="G311" s="6"/>
      <c r="H311" s="6"/>
      <c r="I311" s="6"/>
      <c r="J311" s="6"/>
      <c r="K311" s="116"/>
      <c r="L311" s="6"/>
    </row>
    <row r="312" spans="5:12" x14ac:dyDescent="0.2">
      <c r="E312" s="6"/>
      <c r="F312" s="6"/>
      <c r="G312" s="6"/>
      <c r="H312" s="6"/>
      <c r="I312" s="6"/>
      <c r="J312" s="6"/>
      <c r="K312" s="116"/>
      <c r="L312" s="6"/>
    </row>
    <row r="313" spans="5:12" x14ac:dyDescent="0.2">
      <c r="E313" s="6"/>
      <c r="F313" s="6"/>
      <c r="G313" s="6"/>
      <c r="H313" s="6"/>
      <c r="I313" s="6"/>
      <c r="J313" s="6"/>
      <c r="K313" s="116"/>
      <c r="L313" s="6"/>
    </row>
    <row r="314" spans="5:12" x14ac:dyDescent="0.2">
      <c r="E314" s="6"/>
      <c r="F314" s="6"/>
      <c r="G314" s="6"/>
      <c r="H314" s="6"/>
      <c r="I314" s="6"/>
      <c r="J314" s="6"/>
      <c r="K314" s="116"/>
      <c r="L314" s="6"/>
    </row>
    <row r="315" spans="5:12" x14ac:dyDescent="0.2">
      <c r="E315" s="6"/>
      <c r="F315" s="6"/>
      <c r="G315" s="6"/>
      <c r="H315" s="6"/>
      <c r="I315" s="6"/>
      <c r="J315" s="6"/>
      <c r="K315" s="116"/>
      <c r="L315" s="6"/>
    </row>
    <row r="316" spans="5:12" x14ac:dyDescent="0.2">
      <c r="E316" s="6"/>
      <c r="F316" s="6"/>
      <c r="G316" s="6"/>
      <c r="H316" s="6"/>
      <c r="I316" s="6"/>
      <c r="J316" s="6"/>
      <c r="K316" s="116"/>
      <c r="L316" s="6"/>
    </row>
    <row r="317" spans="5:12" x14ac:dyDescent="0.2">
      <c r="E317" s="6"/>
      <c r="F317" s="6"/>
      <c r="G317" s="6"/>
      <c r="H317" s="6"/>
      <c r="I317" s="6"/>
      <c r="J317" s="6"/>
      <c r="K317" s="116"/>
      <c r="L317" s="6"/>
    </row>
    <row r="318" spans="5:12" x14ac:dyDescent="0.2">
      <c r="E318" s="6"/>
      <c r="F318" s="6"/>
      <c r="G318" s="6"/>
      <c r="H318" s="6"/>
      <c r="I318" s="6"/>
      <c r="J318" s="6"/>
      <c r="K318" s="116"/>
      <c r="L318" s="6"/>
    </row>
    <row r="319" spans="5:12" x14ac:dyDescent="0.2">
      <c r="E319" s="6"/>
      <c r="F319" s="6"/>
      <c r="G319" s="6"/>
      <c r="H319" s="6"/>
      <c r="I319" s="6"/>
      <c r="J319" s="6"/>
      <c r="K319" s="116"/>
      <c r="L319" s="6"/>
    </row>
    <row r="320" spans="5:12" x14ac:dyDescent="0.2">
      <c r="E320" s="6"/>
      <c r="F320" s="6"/>
      <c r="G320" s="6"/>
      <c r="H320" s="6"/>
      <c r="I320" s="6"/>
      <c r="J320" s="6"/>
      <c r="K320" s="116"/>
      <c r="L320" s="6"/>
    </row>
    <row r="321" spans="5:12" x14ac:dyDescent="0.2">
      <c r="E321" s="6"/>
      <c r="F321" s="6"/>
      <c r="G321" s="6"/>
      <c r="H321" s="6"/>
      <c r="I321" s="6"/>
      <c r="J321" s="6"/>
      <c r="K321" s="116"/>
      <c r="L321" s="6"/>
    </row>
    <row r="322" spans="5:12" x14ac:dyDescent="0.2">
      <c r="E322" s="6"/>
      <c r="F322" s="6"/>
      <c r="G322" s="6"/>
      <c r="H322" s="6"/>
      <c r="I322" s="6"/>
      <c r="J322" s="6"/>
      <c r="K322" s="116"/>
      <c r="L322" s="6"/>
    </row>
    <row r="323" spans="5:12" x14ac:dyDescent="0.2">
      <c r="E323" s="6"/>
      <c r="F323" s="6"/>
      <c r="G323" s="6"/>
      <c r="H323" s="6"/>
      <c r="I323" s="6"/>
      <c r="J323" s="6"/>
      <c r="K323" s="116"/>
      <c r="L323" s="6"/>
    </row>
    <row r="324" spans="5:12" x14ac:dyDescent="0.2">
      <c r="E324" s="6"/>
      <c r="F324" s="6"/>
      <c r="G324" s="6"/>
      <c r="H324" s="6"/>
      <c r="I324" s="6"/>
      <c r="J324" s="6"/>
      <c r="K324" s="116"/>
      <c r="L324" s="6"/>
    </row>
    <row r="325" spans="5:12" x14ac:dyDescent="0.2">
      <c r="E325" s="6"/>
      <c r="F325" s="6"/>
      <c r="G325" s="6"/>
      <c r="H325" s="6"/>
      <c r="I325" s="6"/>
      <c r="J325" s="6"/>
      <c r="K325" s="116"/>
      <c r="L325" s="6"/>
    </row>
    <row r="326" spans="5:12" x14ac:dyDescent="0.2">
      <c r="E326" s="6"/>
      <c r="F326" s="6"/>
      <c r="G326" s="6"/>
      <c r="H326" s="6"/>
      <c r="I326" s="6"/>
      <c r="J326" s="6"/>
      <c r="K326" s="116"/>
      <c r="L326" s="6"/>
    </row>
    <row r="327" spans="5:12" x14ac:dyDescent="0.2">
      <c r="E327" s="6"/>
      <c r="F327" s="6"/>
      <c r="G327" s="6"/>
      <c r="H327" s="6"/>
      <c r="I327" s="6"/>
      <c r="J327" s="6"/>
      <c r="K327" s="116"/>
      <c r="L327" s="6"/>
    </row>
    <row r="328" spans="5:12" x14ac:dyDescent="0.2">
      <c r="E328" s="6"/>
      <c r="F328" s="6"/>
      <c r="G328" s="6"/>
      <c r="H328" s="6"/>
      <c r="I328" s="6"/>
      <c r="J328" s="6"/>
      <c r="K328" s="116"/>
      <c r="L328" s="6"/>
    </row>
    <row r="329" spans="5:12" x14ac:dyDescent="0.2">
      <c r="E329" s="6"/>
      <c r="F329" s="6"/>
      <c r="G329" s="6"/>
      <c r="H329" s="6"/>
      <c r="I329" s="6"/>
      <c r="J329" s="6"/>
      <c r="K329" s="116"/>
      <c r="L329" s="6"/>
    </row>
    <row r="330" spans="5:12" x14ac:dyDescent="0.2">
      <c r="E330" s="6"/>
      <c r="F330" s="6"/>
      <c r="G330" s="6"/>
      <c r="H330" s="6"/>
      <c r="I330" s="6"/>
      <c r="J330" s="6"/>
      <c r="K330" s="116"/>
      <c r="L330" s="6"/>
    </row>
    <row r="331" spans="5:12" x14ac:dyDescent="0.2">
      <c r="E331" s="6"/>
      <c r="F331" s="6"/>
      <c r="G331" s="6"/>
      <c r="H331" s="6"/>
      <c r="I331" s="6"/>
      <c r="J331" s="6"/>
      <c r="K331" s="116"/>
      <c r="L331" s="6"/>
    </row>
    <row r="332" spans="5:12" x14ac:dyDescent="0.2">
      <c r="E332" s="6"/>
      <c r="F332" s="6"/>
      <c r="G332" s="6"/>
      <c r="H332" s="6"/>
      <c r="I332" s="6"/>
      <c r="J332" s="6"/>
      <c r="K332" s="116"/>
      <c r="L332" s="6"/>
    </row>
    <row r="333" spans="5:12" x14ac:dyDescent="0.2">
      <c r="E333" s="6"/>
      <c r="F333" s="6"/>
      <c r="G333" s="6"/>
      <c r="H333" s="6"/>
      <c r="I333" s="6"/>
      <c r="J333" s="6"/>
      <c r="K333" s="116"/>
      <c r="L333" s="6"/>
    </row>
    <row r="334" spans="5:12" x14ac:dyDescent="0.2">
      <c r="E334" s="6"/>
      <c r="F334" s="6"/>
      <c r="G334" s="6"/>
      <c r="H334" s="6"/>
      <c r="I334" s="6"/>
      <c r="J334" s="6"/>
      <c r="K334" s="116"/>
      <c r="L334" s="6"/>
    </row>
    <row r="335" spans="5:12" x14ac:dyDescent="0.2">
      <c r="E335" s="6"/>
      <c r="F335" s="6"/>
      <c r="G335" s="6"/>
      <c r="H335" s="6"/>
      <c r="I335" s="6"/>
      <c r="J335" s="6"/>
      <c r="K335" s="116"/>
      <c r="L335" s="6"/>
    </row>
    <row r="336" spans="5:12" x14ac:dyDescent="0.2">
      <c r="E336" s="6"/>
      <c r="F336" s="6"/>
      <c r="G336" s="6"/>
      <c r="H336" s="6"/>
      <c r="I336" s="6"/>
      <c r="J336" s="6"/>
      <c r="K336" s="116"/>
      <c r="L336" s="6"/>
    </row>
    <row r="337" spans="5:12" x14ac:dyDescent="0.2">
      <c r="E337" s="6"/>
      <c r="F337" s="6"/>
      <c r="G337" s="6"/>
      <c r="H337" s="6"/>
      <c r="I337" s="6"/>
      <c r="J337" s="6"/>
      <c r="K337" s="116"/>
      <c r="L337" s="6"/>
    </row>
    <row r="338" spans="5:12" x14ac:dyDescent="0.2">
      <c r="E338" s="6"/>
      <c r="F338" s="6"/>
      <c r="G338" s="6"/>
      <c r="H338" s="6"/>
      <c r="I338" s="6"/>
      <c r="J338" s="6"/>
      <c r="K338" s="116"/>
      <c r="L338" s="6"/>
    </row>
    <row r="339" spans="5:12" x14ac:dyDescent="0.2">
      <c r="E339" s="6"/>
      <c r="F339" s="6"/>
      <c r="G339" s="6"/>
      <c r="H339" s="6"/>
      <c r="I339" s="6"/>
      <c r="J339" s="6"/>
      <c r="K339" s="116"/>
      <c r="L339" s="6"/>
    </row>
    <row r="340" spans="5:12" x14ac:dyDescent="0.2">
      <c r="E340" s="6"/>
      <c r="F340" s="6"/>
      <c r="G340" s="6"/>
      <c r="H340" s="6"/>
      <c r="I340" s="6"/>
      <c r="J340" s="6"/>
      <c r="K340" s="116"/>
      <c r="L340" s="6"/>
    </row>
    <row r="341" spans="5:12" x14ac:dyDescent="0.2">
      <c r="E341" s="6"/>
      <c r="F341" s="6"/>
      <c r="G341" s="6"/>
      <c r="H341" s="6"/>
      <c r="I341" s="6"/>
      <c r="J341" s="6"/>
      <c r="K341" s="116"/>
      <c r="L341" s="6"/>
    </row>
    <row r="342" spans="5:12" x14ac:dyDescent="0.2">
      <c r="E342" s="6"/>
      <c r="F342" s="6"/>
      <c r="G342" s="6"/>
      <c r="H342" s="6"/>
      <c r="I342" s="6"/>
      <c r="J342" s="6"/>
      <c r="K342" s="116"/>
      <c r="L342" s="6"/>
    </row>
    <row r="343" spans="5:12" x14ac:dyDescent="0.2">
      <c r="E343" s="6"/>
      <c r="F343" s="6"/>
      <c r="G343" s="6"/>
      <c r="H343" s="6"/>
      <c r="I343" s="6"/>
      <c r="J343" s="6"/>
      <c r="K343" s="116"/>
      <c r="L343" s="6"/>
    </row>
    <row r="344" spans="5:12" x14ac:dyDescent="0.2">
      <c r="E344" s="6"/>
      <c r="F344" s="6"/>
      <c r="G344" s="6"/>
      <c r="H344" s="6"/>
      <c r="I344" s="6"/>
      <c r="J344" s="6"/>
      <c r="K344" s="116"/>
      <c r="L344" s="6"/>
    </row>
    <row r="345" spans="5:12" x14ac:dyDescent="0.2">
      <c r="E345" s="6"/>
      <c r="F345" s="6"/>
      <c r="G345" s="6"/>
      <c r="H345" s="6"/>
      <c r="I345" s="6"/>
      <c r="J345" s="6"/>
      <c r="K345" s="116"/>
      <c r="L345" s="6"/>
    </row>
    <row r="346" spans="5:12" x14ac:dyDescent="0.2">
      <c r="E346" s="6"/>
      <c r="F346" s="6"/>
      <c r="G346" s="6"/>
      <c r="H346" s="6"/>
      <c r="I346" s="6"/>
      <c r="J346" s="6"/>
      <c r="K346" s="116"/>
      <c r="L346" s="6"/>
    </row>
    <row r="347" spans="5:12" x14ac:dyDescent="0.2">
      <c r="E347" s="6"/>
      <c r="F347" s="6"/>
      <c r="G347" s="6"/>
      <c r="H347" s="6"/>
      <c r="I347" s="6"/>
      <c r="J347" s="6"/>
      <c r="K347" s="116"/>
      <c r="L347" s="6"/>
    </row>
    <row r="348" spans="5:12" x14ac:dyDescent="0.2">
      <c r="E348" s="6"/>
      <c r="F348" s="6"/>
      <c r="G348" s="6"/>
      <c r="H348" s="6"/>
      <c r="I348" s="6"/>
      <c r="J348" s="6"/>
      <c r="K348" s="116"/>
      <c r="L348" s="6"/>
    </row>
    <row r="349" spans="5:12" x14ac:dyDescent="0.2">
      <c r="E349" s="6"/>
      <c r="F349" s="6"/>
      <c r="G349" s="6"/>
      <c r="H349" s="6"/>
      <c r="I349" s="6"/>
      <c r="J349" s="6"/>
      <c r="K349" s="116"/>
      <c r="L349" s="6"/>
    </row>
    <row r="350" spans="5:12" x14ac:dyDescent="0.2">
      <c r="E350" s="6"/>
      <c r="F350" s="6"/>
      <c r="G350" s="6"/>
      <c r="H350" s="6"/>
      <c r="I350" s="6"/>
      <c r="J350" s="6"/>
      <c r="K350" s="116"/>
      <c r="L350" s="6"/>
    </row>
    <row r="351" spans="5:12" x14ac:dyDescent="0.2">
      <c r="E351" s="6"/>
      <c r="F351" s="6"/>
      <c r="G351" s="6"/>
      <c r="H351" s="6"/>
      <c r="I351" s="6"/>
      <c r="J351" s="6"/>
      <c r="K351" s="116"/>
      <c r="L351" s="6"/>
    </row>
    <row r="352" spans="5:12" x14ac:dyDescent="0.2">
      <c r="E352" s="6"/>
      <c r="F352" s="6"/>
      <c r="G352" s="6"/>
      <c r="H352" s="6"/>
      <c r="I352" s="6"/>
      <c r="J352" s="6"/>
      <c r="K352" s="116"/>
      <c r="L352" s="6"/>
    </row>
    <row r="353" spans="5:12" x14ac:dyDescent="0.2">
      <c r="E353" s="6"/>
      <c r="F353" s="6"/>
      <c r="G353" s="6"/>
      <c r="H353" s="6"/>
      <c r="I353" s="6"/>
      <c r="J353" s="6"/>
      <c r="K353" s="116"/>
      <c r="L353" s="6"/>
    </row>
    <row r="354" spans="5:12" x14ac:dyDescent="0.2">
      <c r="E354" s="6"/>
      <c r="F354" s="6"/>
      <c r="G354" s="6"/>
      <c r="H354" s="6"/>
      <c r="I354" s="6"/>
      <c r="J354" s="6"/>
      <c r="K354" s="116"/>
      <c r="L354" s="6"/>
    </row>
    <row r="355" spans="5:12" x14ac:dyDescent="0.2">
      <c r="E355" s="6"/>
      <c r="F355" s="6"/>
      <c r="G355" s="6"/>
      <c r="H355" s="6"/>
      <c r="I355" s="6"/>
      <c r="J355" s="6"/>
      <c r="K355" s="116"/>
      <c r="L355" s="6"/>
    </row>
    <row r="356" spans="5:12" x14ac:dyDescent="0.2">
      <c r="E356" s="6"/>
      <c r="F356" s="6"/>
      <c r="G356" s="6"/>
      <c r="H356" s="6"/>
      <c r="I356" s="6"/>
      <c r="J356" s="6"/>
      <c r="K356" s="116"/>
      <c r="L356" s="6"/>
    </row>
    <row r="357" spans="5:12" x14ac:dyDescent="0.2">
      <c r="E357" s="6"/>
      <c r="F357" s="6"/>
      <c r="G357" s="6"/>
      <c r="H357" s="6"/>
      <c r="I357" s="6"/>
      <c r="J357" s="6"/>
      <c r="K357" s="116"/>
      <c r="L357" s="6"/>
    </row>
    <row r="358" spans="5:12" x14ac:dyDescent="0.2">
      <c r="E358" s="6"/>
      <c r="F358" s="6"/>
      <c r="G358" s="6"/>
      <c r="H358" s="6"/>
      <c r="I358" s="6"/>
      <c r="J358" s="6"/>
      <c r="K358" s="116"/>
      <c r="L358" s="6"/>
    </row>
    <row r="359" spans="5:12" x14ac:dyDescent="0.2">
      <c r="E359" s="6"/>
      <c r="F359" s="6"/>
      <c r="G359" s="6"/>
      <c r="H359" s="6"/>
      <c r="I359" s="6"/>
      <c r="J359" s="6"/>
      <c r="K359" s="116"/>
      <c r="L359" s="6"/>
    </row>
    <row r="360" spans="5:12" x14ac:dyDescent="0.2">
      <c r="E360" s="6"/>
      <c r="F360" s="6"/>
      <c r="G360" s="6"/>
      <c r="H360" s="6"/>
      <c r="I360" s="6"/>
      <c r="J360" s="6"/>
      <c r="K360" s="116"/>
      <c r="L360" s="6"/>
    </row>
    <row r="361" spans="5:12" x14ac:dyDescent="0.2">
      <c r="E361" s="6"/>
      <c r="F361" s="6"/>
      <c r="G361" s="6"/>
      <c r="H361" s="6"/>
      <c r="I361" s="6"/>
      <c r="J361" s="6"/>
      <c r="K361" s="116"/>
      <c r="L361" s="6"/>
    </row>
    <row r="362" spans="5:12" x14ac:dyDescent="0.2">
      <c r="E362" s="6"/>
      <c r="F362" s="6"/>
      <c r="G362" s="6"/>
      <c r="H362" s="6"/>
      <c r="I362" s="6"/>
      <c r="J362" s="6"/>
      <c r="K362" s="116"/>
      <c r="L362" s="6"/>
    </row>
    <row r="363" spans="5:12" x14ac:dyDescent="0.2">
      <c r="E363" s="6"/>
      <c r="F363" s="6"/>
      <c r="G363" s="6"/>
      <c r="H363" s="6"/>
      <c r="I363" s="6"/>
      <c r="J363" s="6"/>
      <c r="K363" s="116"/>
      <c r="L363" s="6"/>
    </row>
    <row r="364" spans="5:12" x14ac:dyDescent="0.2">
      <c r="E364" s="6"/>
      <c r="F364" s="6"/>
      <c r="G364" s="6"/>
      <c r="H364" s="6"/>
      <c r="I364" s="6"/>
      <c r="J364" s="6"/>
      <c r="K364" s="116"/>
      <c r="L364" s="6"/>
    </row>
    <row r="365" spans="5:12" x14ac:dyDescent="0.2">
      <c r="E365" s="6"/>
      <c r="F365" s="6"/>
      <c r="G365" s="6"/>
      <c r="H365" s="6"/>
      <c r="I365" s="6"/>
      <c r="J365" s="6"/>
      <c r="K365" s="116"/>
      <c r="L365" s="6"/>
    </row>
    <row r="366" spans="5:12" x14ac:dyDescent="0.2">
      <c r="E366" s="6"/>
      <c r="F366" s="6"/>
      <c r="G366" s="6"/>
      <c r="H366" s="6"/>
      <c r="I366" s="6"/>
      <c r="J366" s="6"/>
      <c r="K366" s="116"/>
      <c r="L366" s="6"/>
    </row>
    <row r="367" spans="5:12" x14ac:dyDescent="0.2">
      <c r="E367" s="6"/>
      <c r="F367" s="6"/>
      <c r="G367" s="6"/>
      <c r="H367" s="6"/>
      <c r="I367" s="6"/>
      <c r="J367" s="6"/>
      <c r="K367" s="116"/>
      <c r="L367" s="6"/>
    </row>
    <row r="368" spans="5:12" x14ac:dyDescent="0.2">
      <c r="E368" s="6"/>
      <c r="F368" s="6"/>
      <c r="G368" s="6"/>
      <c r="H368" s="6"/>
      <c r="I368" s="6"/>
      <c r="J368" s="6"/>
      <c r="K368" s="116"/>
      <c r="L368" s="6"/>
    </row>
    <row r="369" spans="5:12" x14ac:dyDescent="0.2">
      <c r="E369" s="6"/>
      <c r="F369" s="6"/>
      <c r="G369" s="6"/>
      <c r="H369" s="6"/>
      <c r="I369" s="6"/>
      <c r="J369" s="6"/>
      <c r="K369" s="116"/>
      <c r="L369" s="6"/>
    </row>
    <row r="370" spans="5:12" x14ac:dyDescent="0.2">
      <c r="E370" s="6"/>
      <c r="F370" s="6"/>
      <c r="G370" s="6"/>
      <c r="H370" s="6"/>
      <c r="I370" s="6"/>
      <c r="J370" s="6"/>
      <c r="K370" s="116"/>
      <c r="L370" s="6"/>
    </row>
    <row r="371" spans="5:12" x14ac:dyDescent="0.2">
      <c r="E371" s="6"/>
      <c r="F371" s="6"/>
      <c r="G371" s="6"/>
      <c r="H371" s="6"/>
      <c r="I371" s="6"/>
      <c r="J371" s="6"/>
      <c r="K371" s="116"/>
      <c r="L371" s="6"/>
    </row>
    <row r="372" spans="5:12" x14ac:dyDescent="0.2">
      <c r="E372" s="6"/>
      <c r="F372" s="6"/>
      <c r="G372" s="6"/>
      <c r="H372" s="6"/>
      <c r="I372" s="6"/>
      <c r="J372" s="6"/>
      <c r="K372" s="116"/>
      <c r="L372" s="6"/>
    </row>
    <row r="373" spans="5:12" x14ac:dyDescent="0.2">
      <c r="E373" s="6"/>
      <c r="F373" s="6"/>
      <c r="G373" s="6"/>
      <c r="H373" s="6"/>
      <c r="I373" s="6"/>
      <c r="J373" s="6"/>
      <c r="K373" s="116"/>
      <c r="L373" s="6"/>
    </row>
    <row r="374" spans="5:12" x14ac:dyDescent="0.2">
      <c r="E374" s="6"/>
      <c r="F374" s="6"/>
      <c r="G374" s="6"/>
      <c r="H374" s="6"/>
      <c r="I374" s="6"/>
      <c r="J374" s="6"/>
      <c r="K374" s="116"/>
      <c r="L374" s="6"/>
    </row>
    <row r="375" spans="5:12" x14ac:dyDescent="0.2">
      <c r="E375" s="6"/>
      <c r="F375" s="6"/>
      <c r="G375" s="6"/>
      <c r="H375" s="6"/>
      <c r="I375" s="6"/>
      <c r="J375" s="6"/>
      <c r="K375" s="116"/>
      <c r="L375" s="6"/>
    </row>
    <row r="376" spans="5:12" x14ac:dyDescent="0.2">
      <c r="E376" s="6"/>
      <c r="F376" s="6"/>
      <c r="G376" s="6"/>
      <c r="H376" s="6"/>
      <c r="I376" s="6"/>
      <c r="J376" s="6"/>
      <c r="K376" s="116"/>
      <c r="L376" s="6"/>
    </row>
    <row r="377" spans="5:12" x14ac:dyDescent="0.2">
      <c r="E377" s="6"/>
      <c r="F377" s="6"/>
      <c r="G377" s="6"/>
      <c r="H377" s="6"/>
      <c r="I377" s="6"/>
      <c r="J377" s="6"/>
      <c r="K377" s="116"/>
      <c r="L377" s="6"/>
    </row>
    <row r="378" spans="5:12" x14ac:dyDescent="0.2">
      <c r="E378" s="6"/>
      <c r="F378" s="6"/>
      <c r="G378" s="6"/>
      <c r="H378" s="6"/>
      <c r="I378" s="6"/>
      <c r="J378" s="6"/>
      <c r="K378" s="116"/>
      <c r="L378" s="6"/>
    </row>
    <row r="379" spans="5:12" x14ac:dyDescent="0.2">
      <c r="E379" s="6"/>
      <c r="F379" s="6"/>
      <c r="G379" s="6"/>
      <c r="H379" s="6"/>
      <c r="I379" s="6"/>
      <c r="J379" s="6"/>
      <c r="K379" s="116"/>
      <c r="L379" s="6"/>
    </row>
    <row r="380" spans="5:12" x14ac:dyDescent="0.2">
      <c r="E380" s="6"/>
      <c r="F380" s="6"/>
      <c r="G380" s="6"/>
      <c r="H380" s="6"/>
      <c r="I380" s="6"/>
      <c r="J380" s="6"/>
      <c r="K380" s="116"/>
      <c r="L380" s="6"/>
    </row>
    <row r="381" spans="5:12" x14ac:dyDescent="0.2">
      <c r="E381" s="6"/>
      <c r="F381" s="6"/>
      <c r="G381" s="6"/>
      <c r="H381" s="6"/>
      <c r="I381" s="6"/>
      <c r="J381" s="6"/>
      <c r="K381" s="116"/>
      <c r="L381" s="6"/>
    </row>
    <row r="382" spans="5:12" x14ac:dyDescent="0.2">
      <c r="E382" s="6"/>
      <c r="F382" s="6"/>
      <c r="G382" s="6"/>
      <c r="H382" s="6"/>
      <c r="I382" s="6"/>
      <c r="J382" s="6"/>
      <c r="K382" s="116"/>
      <c r="L382" s="6"/>
    </row>
    <row r="383" spans="5:12" x14ac:dyDescent="0.2">
      <c r="E383" s="6"/>
      <c r="F383" s="6"/>
      <c r="G383" s="6"/>
      <c r="H383" s="6"/>
      <c r="I383" s="6"/>
      <c r="J383" s="6"/>
      <c r="K383" s="116"/>
      <c r="L383" s="6"/>
    </row>
    <row r="384" spans="5:12" x14ac:dyDescent="0.2">
      <c r="E384" s="6"/>
      <c r="F384" s="6"/>
      <c r="G384" s="6"/>
      <c r="H384" s="6"/>
      <c r="I384" s="6"/>
      <c r="J384" s="6"/>
      <c r="K384" s="116"/>
      <c r="L384" s="6"/>
    </row>
    <row r="385" spans="5:12" x14ac:dyDescent="0.2">
      <c r="E385" s="6"/>
      <c r="F385" s="6"/>
      <c r="G385" s="6"/>
      <c r="H385" s="6"/>
      <c r="I385" s="6"/>
      <c r="J385" s="6"/>
      <c r="K385" s="116"/>
      <c r="L385" s="6"/>
    </row>
    <row r="386" spans="5:12" x14ac:dyDescent="0.2">
      <c r="E386" s="6"/>
      <c r="F386" s="6"/>
      <c r="G386" s="6"/>
      <c r="H386" s="6"/>
      <c r="I386" s="6"/>
      <c r="J386" s="6"/>
      <c r="K386" s="116"/>
      <c r="L386" s="6"/>
    </row>
    <row r="387" spans="5:12" x14ac:dyDescent="0.2">
      <c r="E387" s="6"/>
      <c r="F387" s="6"/>
      <c r="G387" s="6"/>
      <c r="H387" s="6"/>
      <c r="I387" s="6"/>
      <c r="J387" s="6"/>
      <c r="K387" s="116"/>
      <c r="L387" s="6"/>
    </row>
    <row r="388" spans="5:12" x14ac:dyDescent="0.2">
      <c r="E388" s="6"/>
      <c r="F388" s="6"/>
      <c r="G388" s="6"/>
      <c r="H388" s="6"/>
      <c r="I388" s="6"/>
      <c r="J388" s="6"/>
      <c r="K388" s="116"/>
      <c r="L388" s="6"/>
    </row>
    <row r="389" spans="5:12" x14ac:dyDescent="0.2">
      <c r="E389" s="6"/>
      <c r="F389" s="6"/>
      <c r="G389" s="6"/>
      <c r="H389" s="6"/>
      <c r="I389" s="6"/>
      <c r="J389" s="6"/>
      <c r="K389" s="116"/>
      <c r="L389" s="6"/>
    </row>
    <row r="390" spans="5:12" x14ac:dyDescent="0.2">
      <c r="E390" s="6"/>
      <c r="F390" s="6"/>
      <c r="G390" s="6"/>
      <c r="H390" s="6"/>
      <c r="I390" s="6"/>
      <c r="J390" s="6"/>
      <c r="K390" s="116"/>
      <c r="L390" s="6"/>
    </row>
    <row r="391" spans="5:12" x14ac:dyDescent="0.2">
      <c r="E391" s="6"/>
      <c r="F391" s="6"/>
      <c r="G391" s="6"/>
      <c r="H391" s="6"/>
      <c r="I391" s="6"/>
      <c r="J391" s="6"/>
      <c r="K391" s="116"/>
      <c r="L391" s="6"/>
    </row>
    <row r="392" spans="5:12" x14ac:dyDescent="0.2">
      <c r="E392" s="6"/>
      <c r="F392" s="6"/>
      <c r="G392" s="6"/>
      <c r="H392" s="6"/>
      <c r="I392" s="6"/>
      <c r="J392" s="6"/>
      <c r="K392" s="116"/>
      <c r="L392" s="6"/>
    </row>
    <row r="393" spans="5:12" x14ac:dyDescent="0.2">
      <c r="E393" s="6"/>
      <c r="F393" s="6"/>
      <c r="G393" s="6"/>
      <c r="H393" s="6"/>
      <c r="I393" s="6"/>
      <c r="J393" s="6"/>
      <c r="K393" s="116"/>
      <c r="L393" s="6"/>
    </row>
    <row r="394" spans="5:12" x14ac:dyDescent="0.2">
      <c r="E394" s="6"/>
      <c r="F394" s="6"/>
      <c r="G394" s="6"/>
      <c r="H394" s="6"/>
      <c r="I394" s="6"/>
      <c r="J394" s="6"/>
      <c r="K394" s="116"/>
      <c r="L394" s="6"/>
    </row>
    <row r="395" spans="5:12" x14ac:dyDescent="0.2">
      <c r="E395" s="6"/>
      <c r="F395" s="6"/>
      <c r="G395" s="6"/>
      <c r="H395" s="6"/>
      <c r="I395" s="6"/>
      <c r="J395" s="6"/>
      <c r="K395" s="116"/>
      <c r="L395" s="6"/>
    </row>
    <row r="396" spans="5:12" x14ac:dyDescent="0.2">
      <c r="E396" s="6"/>
      <c r="F396" s="6"/>
      <c r="G396" s="6"/>
      <c r="H396" s="6"/>
      <c r="I396" s="6"/>
      <c r="J396" s="6"/>
      <c r="K396" s="116"/>
      <c r="L396" s="6"/>
    </row>
    <row r="397" spans="5:12" x14ac:dyDescent="0.2">
      <c r="E397" s="6"/>
      <c r="F397" s="6"/>
      <c r="G397" s="6"/>
      <c r="H397" s="6"/>
      <c r="I397" s="6"/>
      <c r="J397" s="6"/>
      <c r="K397" s="116"/>
      <c r="L397" s="6"/>
    </row>
    <row r="398" spans="5:12" x14ac:dyDescent="0.2">
      <c r="E398" s="6"/>
      <c r="F398" s="6"/>
      <c r="G398" s="6"/>
      <c r="H398" s="6"/>
      <c r="I398" s="6"/>
      <c r="J398" s="6"/>
      <c r="K398" s="116"/>
      <c r="L398" s="6"/>
    </row>
    <row r="399" spans="5:12" x14ac:dyDescent="0.2">
      <c r="E399" s="6"/>
      <c r="F399" s="6"/>
      <c r="G399" s="6"/>
      <c r="H399" s="6"/>
      <c r="I399" s="6"/>
      <c r="J399" s="6"/>
      <c r="K399" s="116"/>
      <c r="L399" s="6"/>
    </row>
    <row r="400" spans="5:12" x14ac:dyDescent="0.2">
      <c r="E400" s="6"/>
      <c r="F400" s="6"/>
      <c r="G400" s="6"/>
      <c r="H400" s="6"/>
      <c r="I400" s="6"/>
      <c r="J400" s="6"/>
      <c r="K400" s="116"/>
      <c r="L400" s="6"/>
    </row>
    <row r="401" spans="5:12" x14ac:dyDescent="0.2">
      <c r="E401" s="6"/>
      <c r="F401" s="6"/>
      <c r="G401" s="6"/>
      <c r="H401" s="6"/>
      <c r="I401" s="6"/>
      <c r="J401" s="6"/>
      <c r="K401" s="116"/>
      <c r="L401" s="6"/>
    </row>
    <row r="402" spans="5:12" x14ac:dyDescent="0.2">
      <c r="E402" s="6"/>
      <c r="F402" s="6"/>
      <c r="G402" s="6"/>
      <c r="H402" s="6"/>
      <c r="I402" s="6"/>
      <c r="J402" s="6"/>
      <c r="K402" s="116"/>
      <c r="L402" s="6"/>
    </row>
    <row r="403" spans="5:12" x14ac:dyDescent="0.2">
      <c r="E403" s="6"/>
      <c r="F403" s="6"/>
      <c r="G403" s="6"/>
      <c r="H403" s="6"/>
      <c r="I403" s="6"/>
      <c r="J403" s="6"/>
      <c r="K403" s="116"/>
      <c r="L403" s="6"/>
    </row>
    <row r="404" spans="5:12" x14ac:dyDescent="0.2">
      <c r="E404" s="6"/>
      <c r="F404" s="6"/>
      <c r="G404" s="6"/>
      <c r="H404" s="6"/>
      <c r="I404" s="6"/>
      <c r="J404" s="6"/>
      <c r="K404" s="116"/>
      <c r="L404" s="6"/>
    </row>
    <row r="405" spans="5:12" x14ac:dyDescent="0.2">
      <c r="E405" s="6"/>
      <c r="F405" s="6"/>
      <c r="G405" s="6"/>
      <c r="H405" s="6"/>
      <c r="I405" s="6"/>
      <c r="J405" s="6"/>
      <c r="K405" s="116"/>
      <c r="L405" s="6"/>
    </row>
    <row r="406" spans="5:12" x14ac:dyDescent="0.2">
      <c r="E406" s="6"/>
      <c r="F406" s="6"/>
      <c r="G406" s="6"/>
      <c r="H406" s="6"/>
      <c r="I406" s="6"/>
      <c r="J406" s="6"/>
      <c r="K406" s="116"/>
      <c r="L406" s="6"/>
    </row>
    <row r="407" spans="5:12" x14ac:dyDescent="0.2">
      <c r="E407" s="6"/>
      <c r="F407" s="6"/>
      <c r="G407" s="6"/>
      <c r="H407" s="6"/>
      <c r="I407" s="6"/>
      <c r="J407" s="6"/>
      <c r="K407" s="116"/>
      <c r="L407" s="6"/>
    </row>
    <row r="408" spans="5:12" x14ac:dyDescent="0.2">
      <c r="E408" s="6"/>
      <c r="F408" s="6"/>
      <c r="G408" s="6"/>
      <c r="H408" s="6"/>
      <c r="I408" s="6"/>
      <c r="J408" s="6"/>
      <c r="K408" s="116"/>
      <c r="L408" s="6"/>
    </row>
    <row r="409" spans="5:12" x14ac:dyDescent="0.2">
      <c r="E409" s="6"/>
      <c r="F409" s="6"/>
      <c r="G409" s="6"/>
      <c r="H409" s="6"/>
      <c r="I409" s="6"/>
      <c r="J409" s="6"/>
      <c r="K409" s="116"/>
      <c r="L409" s="6"/>
    </row>
    <row r="410" spans="5:12" x14ac:dyDescent="0.2">
      <c r="E410" s="6"/>
      <c r="F410" s="6"/>
      <c r="G410" s="6"/>
      <c r="H410" s="6"/>
      <c r="I410" s="6"/>
      <c r="J410" s="6"/>
      <c r="K410" s="116"/>
      <c r="L410" s="6"/>
    </row>
    <row r="411" spans="5:12" x14ac:dyDescent="0.2">
      <c r="E411" s="6"/>
      <c r="F411" s="6"/>
      <c r="G411" s="6"/>
      <c r="H411" s="6"/>
      <c r="I411" s="6"/>
      <c r="J411" s="6"/>
      <c r="K411" s="116"/>
      <c r="L411" s="6"/>
    </row>
    <row r="412" spans="5:12" x14ac:dyDescent="0.2">
      <c r="E412" s="6"/>
      <c r="F412" s="6"/>
      <c r="G412" s="6"/>
      <c r="H412" s="6"/>
      <c r="I412" s="6"/>
      <c r="J412" s="6"/>
      <c r="K412" s="116"/>
      <c r="L412" s="6"/>
    </row>
    <row r="413" spans="5:12" x14ac:dyDescent="0.2">
      <c r="E413" s="6"/>
      <c r="F413" s="6"/>
      <c r="G413" s="6"/>
      <c r="H413" s="6"/>
      <c r="I413" s="6"/>
      <c r="J413" s="6"/>
      <c r="K413" s="116"/>
      <c r="L413" s="6"/>
    </row>
    <row r="414" spans="5:12" x14ac:dyDescent="0.2">
      <c r="E414" s="6"/>
      <c r="F414" s="6"/>
      <c r="G414" s="6"/>
      <c r="H414" s="6"/>
      <c r="I414" s="6"/>
      <c r="J414" s="6"/>
      <c r="K414" s="116"/>
      <c r="L414" s="6"/>
    </row>
    <row r="415" spans="5:12" x14ac:dyDescent="0.2">
      <c r="E415" s="6"/>
      <c r="F415" s="6"/>
      <c r="G415" s="6"/>
      <c r="H415" s="6"/>
      <c r="I415" s="6"/>
      <c r="J415" s="6"/>
      <c r="K415" s="116"/>
      <c r="L415" s="6"/>
    </row>
    <row r="416" spans="5:12" x14ac:dyDescent="0.2">
      <c r="E416" s="6"/>
      <c r="F416" s="6"/>
      <c r="G416" s="6"/>
      <c r="H416" s="6"/>
      <c r="I416" s="6"/>
      <c r="J416" s="6"/>
      <c r="K416" s="116"/>
      <c r="L416" s="6"/>
    </row>
    <row r="417" spans="5:12" x14ac:dyDescent="0.2">
      <c r="E417" s="6"/>
      <c r="F417" s="6"/>
      <c r="G417" s="6"/>
      <c r="H417" s="6"/>
      <c r="I417" s="6"/>
      <c r="J417" s="6"/>
      <c r="K417" s="116"/>
      <c r="L417" s="6"/>
    </row>
    <row r="418" spans="5:12" x14ac:dyDescent="0.2">
      <c r="E418" s="6"/>
      <c r="F418" s="6"/>
      <c r="G418" s="6"/>
      <c r="H418" s="6"/>
      <c r="I418" s="6"/>
      <c r="J418" s="6"/>
      <c r="K418" s="116"/>
      <c r="L418" s="6"/>
    </row>
    <row r="419" spans="5:12" x14ac:dyDescent="0.2">
      <c r="E419" s="6"/>
      <c r="F419" s="6"/>
      <c r="G419" s="6"/>
      <c r="H419" s="6"/>
      <c r="I419" s="6"/>
      <c r="J419" s="6"/>
      <c r="K419" s="116"/>
      <c r="L419" s="6"/>
    </row>
    <row r="420" spans="5:12" x14ac:dyDescent="0.2">
      <c r="E420" s="6"/>
      <c r="F420" s="6"/>
      <c r="G420" s="6"/>
      <c r="H420" s="6"/>
      <c r="I420" s="6"/>
      <c r="J420" s="6"/>
      <c r="K420" s="116"/>
      <c r="L420" s="6"/>
    </row>
    <row r="421" spans="5:12" x14ac:dyDescent="0.2">
      <c r="E421" s="6"/>
      <c r="F421" s="6"/>
      <c r="G421" s="6"/>
      <c r="H421" s="6"/>
      <c r="I421" s="6"/>
      <c r="J421" s="6"/>
      <c r="K421" s="116"/>
      <c r="L421" s="6"/>
    </row>
    <row r="422" spans="5:12" x14ac:dyDescent="0.2">
      <c r="E422" s="6"/>
      <c r="F422" s="6"/>
      <c r="G422" s="6"/>
      <c r="H422" s="6"/>
      <c r="I422" s="6"/>
      <c r="J422" s="6"/>
      <c r="K422" s="116"/>
      <c r="L422" s="6"/>
    </row>
    <row r="423" spans="5:12" x14ac:dyDescent="0.2">
      <c r="E423" s="6"/>
      <c r="F423" s="6"/>
      <c r="G423" s="6"/>
      <c r="H423" s="6"/>
      <c r="I423" s="6"/>
      <c r="J423" s="6"/>
      <c r="K423" s="116"/>
      <c r="L423" s="6"/>
    </row>
    <row r="424" spans="5:12" x14ac:dyDescent="0.2">
      <c r="E424" s="6"/>
      <c r="F424" s="6"/>
      <c r="G424" s="6"/>
      <c r="H424" s="6"/>
      <c r="I424" s="6"/>
      <c r="J424" s="6"/>
      <c r="K424" s="116"/>
      <c r="L424" s="6"/>
    </row>
    <row r="425" spans="5:12" x14ac:dyDescent="0.2">
      <c r="E425" s="6"/>
      <c r="F425" s="6"/>
      <c r="G425" s="6"/>
      <c r="H425" s="6"/>
      <c r="I425" s="6"/>
      <c r="J425" s="6"/>
      <c r="K425" s="116"/>
      <c r="L425" s="6"/>
    </row>
    <row r="426" spans="5:12" x14ac:dyDescent="0.2">
      <c r="E426" s="6"/>
      <c r="F426" s="6"/>
      <c r="G426" s="6"/>
      <c r="H426" s="6"/>
      <c r="I426" s="6"/>
      <c r="J426" s="6"/>
      <c r="K426" s="116"/>
      <c r="L426" s="6"/>
    </row>
    <row r="427" spans="5:12" x14ac:dyDescent="0.2">
      <c r="E427" s="6"/>
      <c r="F427" s="6"/>
      <c r="G427" s="6"/>
      <c r="H427" s="6"/>
      <c r="I427" s="6"/>
      <c r="J427" s="6"/>
      <c r="K427" s="116"/>
      <c r="L427" s="6"/>
    </row>
    <row r="428" spans="5:12" x14ac:dyDescent="0.2">
      <c r="E428" s="6"/>
      <c r="F428" s="6"/>
      <c r="G428" s="6"/>
      <c r="H428" s="6"/>
      <c r="I428" s="6"/>
      <c r="J428" s="6"/>
      <c r="K428" s="116"/>
      <c r="L428" s="6"/>
    </row>
    <row r="429" spans="5:12" x14ac:dyDescent="0.2">
      <c r="E429" s="6"/>
      <c r="F429" s="6"/>
      <c r="G429" s="6"/>
      <c r="H429" s="6"/>
      <c r="I429" s="6"/>
      <c r="J429" s="6"/>
      <c r="K429" s="116"/>
      <c r="L429" s="6"/>
    </row>
    <row r="430" spans="5:12" x14ac:dyDescent="0.2">
      <c r="E430" s="6"/>
      <c r="F430" s="6"/>
      <c r="G430" s="6"/>
      <c r="H430" s="6"/>
      <c r="I430" s="6"/>
      <c r="J430" s="6"/>
      <c r="K430" s="116"/>
      <c r="L430" s="6"/>
    </row>
    <row r="431" spans="5:12" x14ac:dyDescent="0.2">
      <c r="E431" s="6"/>
      <c r="F431" s="6"/>
      <c r="G431" s="6"/>
      <c r="H431" s="6"/>
      <c r="I431" s="6"/>
      <c r="J431" s="6"/>
      <c r="K431" s="116"/>
      <c r="L431" s="6"/>
    </row>
    <row r="432" spans="5:12" x14ac:dyDescent="0.2">
      <c r="E432" s="6"/>
      <c r="F432" s="6"/>
      <c r="G432" s="6"/>
      <c r="H432" s="6"/>
      <c r="I432" s="6"/>
      <c r="J432" s="6"/>
      <c r="K432" s="116"/>
      <c r="L432" s="6"/>
    </row>
    <row r="433" spans="5:12" x14ac:dyDescent="0.2">
      <c r="E433" s="6"/>
      <c r="F433" s="6"/>
      <c r="G433" s="6"/>
      <c r="H433" s="6"/>
      <c r="I433" s="6"/>
      <c r="J433" s="6"/>
      <c r="K433" s="116"/>
      <c r="L433" s="6"/>
    </row>
    <row r="434" spans="5:12" x14ac:dyDescent="0.2">
      <c r="E434" s="6"/>
      <c r="F434" s="6"/>
      <c r="G434" s="6"/>
      <c r="H434" s="6"/>
      <c r="I434" s="6"/>
      <c r="J434" s="6"/>
      <c r="K434" s="116"/>
      <c r="L434" s="6"/>
    </row>
    <row r="435" spans="5:12" x14ac:dyDescent="0.2">
      <c r="E435" s="6"/>
      <c r="F435" s="6"/>
      <c r="G435" s="6"/>
      <c r="H435" s="6"/>
      <c r="I435" s="6"/>
      <c r="J435" s="6"/>
      <c r="K435" s="116"/>
      <c r="L435" s="6"/>
    </row>
    <row r="436" spans="5:12" x14ac:dyDescent="0.2">
      <c r="E436" s="6"/>
      <c r="F436" s="6"/>
      <c r="G436" s="6"/>
      <c r="H436" s="6"/>
      <c r="I436" s="6"/>
      <c r="J436" s="6"/>
      <c r="K436" s="116"/>
      <c r="L436" s="6"/>
    </row>
    <row r="437" spans="5:12" x14ac:dyDescent="0.2">
      <c r="E437" s="6"/>
      <c r="F437" s="6"/>
      <c r="G437" s="6"/>
      <c r="H437" s="6"/>
      <c r="I437" s="6"/>
      <c r="J437" s="6"/>
      <c r="K437" s="116"/>
      <c r="L437" s="6"/>
    </row>
    <row r="438" spans="5:12" x14ac:dyDescent="0.2">
      <c r="E438" s="6"/>
      <c r="F438" s="6"/>
      <c r="G438" s="6"/>
      <c r="H438" s="6"/>
      <c r="I438" s="6"/>
      <c r="J438" s="6"/>
      <c r="K438" s="116"/>
      <c r="L438" s="6"/>
    </row>
    <row r="439" spans="5:12" x14ac:dyDescent="0.2">
      <c r="E439" s="6"/>
      <c r="F439" s="6"/>
      <c r="G439" s="6"/>
      <c r="H439" s="6"/>
      <c r="I439" s="6"/>
      <c r="J439" s="6"/>
      <c r="K439" s="116"/>
      <c r="L439" s="6"/>
    </row>
    <row r="440" spans="5:12" x14ac:dyDescent="0.2">
      <c r="E440" s="6"/>
      <c r="F440" s="6"/>
      <c r="G440" s="6"/>
      <c r="H440" s="6"/>
      <c r="I440" s="6"/>
      <c r="J440" s="6"/>
      <c r="K440" s="116"/>
      <c r="L440" s="6"/>
    </row>
    <row r="441" spans="5:12" x14ac:dyDescent="0.2">
      <c r="E441" s="6"/>
      <c r="F441" s="6"/>
      <c r="G441" s="6"/>
      <c r="H441" s="6"/>
      <c r="I441" s="6"/>
      <c r="J441" s="6"/>
      <c r="K441" s="116"/>
      <c r="L441" s="6"/>
    </row>
    <row r="442" spans="5:12" x14ac:dyDescent="0.2">
      <c r="E442" s="6"/>
      <c r="F442" s="6"/>
      <c r="G442" s="6"/>
      <c r="H442" s="6"/>
      <c r="I442" s="6"/>
      <c r="J442" s="6"/>
      <c r="K442" s="116"/>
      <c r="L442" s="6"/>
    </row>
    <row r="443" spans="5:12" x14ac:dyDescent="0.2">
      <c r="E443" s="6"/>
      <c r="F443" s="6"/>
      <c r="G443" s="6"/>
      <c r="H443" s="6"/>
      <c r="I443" s="6"/>
      <c r="J443" s="6"/>
      <c r="K443" s="116"/>
      <c r="L443" s="6"/>
    </row>
    <row r="444" spans="5:12" x14ac:dyDescent="0.2">
      <c r="E444" s="6"/>
      <c r="F444" s="6"/>
      <c r="G444" s="6"/>
      <c r="H444" s="6"/>
      <c r="I444" s="6"/>
      <c r="J444" s="6"/>
      <c r="K444" s="116"/>
      <c r="L444" s="6"/>
    </row>
    <row r="445" spans="5:12" x14ac:dyDescent="0.2">
      <c r="E445" s="6"/>
      <c r="F445" s="6"/>
      <c r="G445" s="6"/>
      <c r="H445" s="6"/>
      <c r="I445" s="6"/>
      <c r="J445" s="6"/>
      <c r="K445" s="116"/>
      <c r="L445" s="6"/>
    </row>
    <row r="446" spans="5:12" x14ac:dyDescent="0.2">
      <c r="E446" s="6"/>
      <c r="F446" s="6"/>
      <c r="G446" s="6"/>
      <c r="H446" s="6"/>
      <c r="I446" s="6"/>
      <c r="J446" s="6"/>
      <c r="K446" s="116"/>
      <c r="L446" s="6"/>
    </row>
    <row r="447" spans="5:12" x14ac:dyDescent="0.2">
      <c r="E447" s="6"/>
      <c r="F447" s="6"/>
      <c r="G447" s="6"/>
      <c r="H447" s="6"/>
      <c r="I447" s="6"/>
      <c r="J447" s="6"/>
      <c r="K447" s="116"/>
      <c r="L447" s="6"/>
    </row>
    <row r="448" spans="5:12" x14ac:dyDescent="0.2">
      <c r="E448" s="6"/>
      <c r="F448" s="6"/>
      <c r="G448" s="6"/>
      <c r="H448" s="6"/>
      <c r="I448" s="6"/>
      <c r="J448" s="6"/>
      <c r="K448" s="116"/>
      <c r="L448" s="6"/>
    </row>
    <row r="449" spans="5:12" x14ac:dyDescent="0.2">
      <c r="E449" s="6"/>
      <c r="F449" s="6"/>
      <c r="G449" s="6"/>
      <c r="H449" s="6"/>
      <c r="I449" s="6"/>
      <c r="J449" s="6"/>
      <c r="K449" s="116"/>
      <c r="L449" s="6"/>
    </row>
    <row r="450" spans="5:12" x14ac:dyDescent="0.2">
      <c r="E450" s="6"/>
      <c r="F450" s="6"/>
      <c r="G450" s="6"/>
      <c r="H450" s="6"/>
      <c r="I450" s="6"/>
      <c r="J450" s="6"/>
      <c r="K450" s="116"/>
      <c r="L450" s="6"/>
    </row>
    <row r="451" spans="5:12" x14ac:dyDescent="0.2">
      <c r="E451" s="6"/>
      <c r="F451" s="6"/>
      <c r="G451" s="6"/>
      <c r="H451" s="6"/>
      <c r="I451" s="6"/>
      <c r="J451" s="6"/>
      <c r="K451" s="116"/>
      <c r="L451" s="6"/>
    </row>
    <row r="452" spans="5:12" x14ac:dyDescent="0.2">
      <c r="E452" s="6"/>
      <c r="F452" s="6"/>
      <c r="G452" s="6"/>
      <c r="H452" s="6"/>
      <c r="I452" s="6"/>
      <c r="J452" s="6"/>
      <c r="K452" s="116"/>
      <c r="L452" s="6"/>
    </row>
    <row r="453" spans="5:12" x14ac:dyDescent="0.2">
      <c r="E453" s="6"/>
      <c r="F453" s="6"/>
      <c r="G453" s="6"/>
      <c r="H453" s="6"/>
      <c r="I453" s="6"/>
      <c r="J453" s="6"/>
      <c r="K453" s="116"/>
      <c r="L453" s="6"/>
    </row>
    <row r="454" spans="5:12" x14ac:dyDescent="0.2">
      <c r="E454" s="6"/>
      <c r="F454" s="6"/>
      <c r="G454" s="6"/>
      <c r="H454" s="6"/>
      <c r="I454" s="6"/>
      <c r="J454" s="6"/>
      <c r="K454" s="116"/>
      <c r="L454" s="6"/>
    </row>
    <row r="455" spans="5:12" x14ac:dyDescent="0.2">
      <c r="E455" s="6"/>
      <c r="F455" s="6"/>
      <c r="G455" s="6"/>
      <c r="H455" s="6"/>
      <c r="I455" s="6"/>
      <c r="J455" s="6"/>
      <c r="K455" s="116"/>
      <c r="L455" s="6"/>
    </row>
    <row r="456" spans="5:12" x14ac:dyDescent="0.2">
      <c r="E456" s="6"/>
      <c r="F456" s="6"/>
      <c r="G456" s="6"/>
      <c r="H456" s="6"/>
      <c r="I456" s="6"/>
      <c r="J456" s="6"/>
      <c r="K456" s="116"/>
      <c r="L456" s="6"/>
    </row>
    <row r="457" spans="5:12" x14ac:dyDescent="0.2">
      <c r="E457" s="6"/>
      <c r="F457" s="6"/>
      <c r="G457" s="6"/>
      <c r="H457" s="6"/>
      <c r="I457" s="6"/>
      <c r="J457" s="6"/>
      <c r="K457" s="116"/>
      <c r="L457" s="6"/>
    </row>
    <row r="458" spans="5:12" x14ac:dyDescent="0.2">
      <c r="E458" s="6"/>
      <c r="F458" s="6"/>
      <c r="G458" s="6"/>
      <c r="H458" s="6"/>
      <c r="I458" s="6"/>
      <c r="J458" s="6"/>
      <c r="K458" s="116"/>
      <c r="L458" s="6"/>
    </row>
    <row r="459" spans="5:12" x14ac:dyDescent="0.2">
      <c r="E459" s="6"/>
      <c r="F459" s="6"/>
      <c r="G459" s="6"/>
      <c r="H459" s="6"/>
      <c r="I459" s="6"/>
      <c r="J459" s="6"/>
      <c r="K459" s="116"/>
      <c r="L459" s="6"/>
    </row>
    <row r="460" spans="5:12" x14ac:dyDescent="0.2">
      <c r="E460" s="6"/>
      <c r="F460" s="6"/>
      <c r="G460" s="6"/>
      <c r="H460" s="6"/>
      <c r="I460" s="6"/>
      <c r="J460" s="6"/>
      <c r="K460" s="116"/>
      <c r="L460" s="6"/>
    </row>
    <row r="461" spans="5:12" x14ac:dyDescent="0.2">
      <c r="E461" s="6"/>
      <c r="F461" s="6"/>
      <c r="G461" s="6"/>
      <c r="H461" s="6"/>
      <c r="I461" s="6"/>
      <c r="J461" s="6"/>
      <c r="K461" s="116"/>
      <c r="L461" s="6"/>
    </row>
    <row r="462" spans="5:12" x14ac:dyDescent="0.2">
      <c r="E462" s="6"/>
      <c r="F462" s="6"/>
      <c r="G462" s="6"/>
      <c r="H462" s="6"/>
      <c r="I462" s="6"/>
      <c r="J462" s="6"/>
      <c r="K462" s="116"/>
      <c r="L462" s="6"/>
    </row>
    <row r="463" spans="5:12" x14ac:dyDescent="0.2">
      <c r="E463" s="6"/>
      <c r="F463" s="6"/>
      <c r="G463" s="6"/>
      <c r="H463" s="6"/>
      <c r="I463" s="6"/>
      <c r="J463" s="6"/>
      <c r="K463" s="116"/>
      <c r="L463" s="6"/>
    </row>
    <row r="464" spans="5:12" x14ac:dyDescent="0.2">
      <c r="E464" s="6"/>
      <c r="F464" s="6"/>
      <c r="G464" s="6"/>
      <c r="H464" s="6"/>
      <c r="I464" s="6"/>
      <c r="J464" s="6"/>
      <c r="K464" s="116"/>
      <c r="L464" s="6"/>
    </row>
    <row r="465" spans="5:12" x14ac:dyDescent="0.2">
      <c r="E465" s="6"/>
      <c r="F465" s="6"/>
      <c r="G465" s="6"/>
      <c r="H465" s="6"/>
      <c r="I465" s="6"/>
      <c r="J465" s="6"/>
      <c r="K465" s="116"/>
      <c r="L465" s="6"/>
    </row>
    <row r="466" spans="5:12" x14ac:dyDescent="0.2">
      <c r="E466" s="6"/>
      <c r="F466" s="6"/>
      <c r="G466" s="6"/>
      <c r="H466" s="6"/>
      <c r="I466" s="6"/>
      <c r="J466" s="6"/>
      <c r="K466" s="116"/>
      <c r="L466" s="6"/>
    </row>
    <row r="467" spans="5:12" x14ac:dyDescent="0.2">
      <c r="E467" s="6"/>
      <c r="F467" s="6"/>
      <c r="G467" s="6"/>
      <c r="H467" s="6"/>
      <c r="I467" s="6"/>
      <c r="J467" s="6"/>
      <c r="K467" s="116"/>
      <c r="L467" s="6"/>
    </row>
    <row r="468" spans="5:12" x14ac:dyDescent="0.2">
      <c r="E468" s="6"/>
      <c r="F468" s="6"/>
      <c r="G468" s="6"/>
      <c r="H468" s="6"/>
      <c r="I468" s="6"/>
      <c r="J468" s="6"/>
      <c r="K468" s="116"/>
      <c r="L468" s="6"/>
    </row>
    <row r="469" spans="5:12" x14ac:dyDescent="0.2">
      <c r="E469" s="6"/>
      <c r="F469" s="6"/>
      <c r="G469" s="6"/>
      <c r="H469" s="6"/>
      <c r="I469" s="6"/>
      <c r="J469" s="6"/>
      <c r="K469" s="116"/>
      <c r="L469" s="6"/>
    </row>
    <row r="470" spans="5:12" x14ac:dyDescent="0.2">
      <c r="E470" s="6"/>
      <c r="F470" s="6"/>
      <c r="G470" s="6"/>
      <c r="H470" s="6"/>
      <c r="I470" s="6"/>
      <c r="J470" s="6"/>
      <c r="K470" s="116"/>
      <c r="L470" s="6"/>
    </row>
    <row r="471" spans="5:12" x14ac:dyDescent="0.2">
      <c r="E471" s="6"/>
      <c r="F471" s="6"/>
      <c r="G471" s="6"/>
      <c r="H471" s="6"/>
      <c r="I471" s="6"/>
      <c r="J471" s="6"/>
      <c r="K471" s="116"/>
      <c r="L471" s="6"/>
    </row>
    <row r="472" spans="5:12" x14ac:dyDescent="0.2">
      <c r="E472" s="6"/>
      <c r="F472" s="6"/>
      <c r="G472" s="6"/>
      <c r="H472" s="6"/>
      <c r="I472" s="6"/>
      <c r="J472" s="6"/>
      <c r="K472" s="116"/>
      <c r="L472" s="6"/>
    </row>
    <row r="473" spans="5:12" x14ac:dyDescent="0.2">
      <c r="E473" s="6"/>
      <c r="F473" s="6"/>
      <c r="G473" s="6"/>
      <c r="H473" s="6"/>
      <c r="I473" s="6"/>
      <c r="J473" s="6"/>
      <c r="K473" s="116"/>
      <c r="L473" s="6"/>
    </row>
    <row r="474" spans="5:12" x14ac:dyDescent="0.2">
      <c r="E474" s="6"/>
      <c r="F474" s="6"/>
      <c r="G474" s="6"/>
      <c r="H474" s="6"/>
      <c r="I474" s="6"/>
      <c r="J474" s="6"/>
      <c r="K474" s="116"/>
      <c r="L474" s="6"/>
    </row>
    <row r="475" spans="5:12" x14ac:dyDescent="0.2">
      <c r="E475" s="6"/>
      <c r="F475" s="6"/>
      <c r="G475" s="6"/>
      <c r="H475" s="6"/>
      <c r="I475" s="6"/>
      <c r="J475" s="6"/>
      <c r="K475" s="116"/>
      <c r="L475" s="6"/>
    </row>
    <row r="476" spans="5:12" x14ac:dyDescent="0.2">
      <c r="E476" s="6"/>
      <c r="F476" s="6"/>
      <c r="G476" s="6"/>
      <c r="H476" s="6"/>
      <c r="I476" s="6"/>
      <c r="J476" s="6"/>
      <c r="K476" s="116"/>
      <c r="L476" s="6"/>
    </row>
    <row r="477" spans="5:12" x14ac:dyDescent="0.2">
      <c r="E477" s="6"/>
      <c r="F477" s="6"/>
      <c r="G477" s="6"/>
      <c r="H477" s="6"/>
      <c r="I477" s="6"/>
      <c r="J477" s="6"/>
      <c r="K477" s="116"/>
      <c r="L477" s="6"/>
    </row>
    <row r="478" spans="5:12" x14ac:dyDescent="0.2">
      <c r="E478" s="6"/>
      <c r="F478" s="6"/>
      <c r="G478" s="6"/>
      <c r="H478" s="6"/>
      <c r="I478" s="6"/>
      <c r="J478" s="6"/>
      <c r="K478" s="116"/>
      <c r="L478" s="6"/>
    </row>
    <row r="479" spans="5:12" x14ac:dyDescent="0.2">
      <c r="E479" s="6"/>
      <c r="F479" s="6"/>
      <c r="G479" s="6"/>
      <c r="H479" s="6"/>
      <c r="I479" s="6"/>
      <c r="J479" s="6"/>
      <c r="K479" s="116"/>
      <c r="L479" s="6"/>
    </row>
    <row r="480" spans="5:12" x14ac:dyDescent="0.2">
      <c r="E480" s="6"/>
      <c r="F480" s="6"/>
      <c r="G480" s="6"/>
      <c r="H480" s="6"/>
      <c r="I480" s="6"/>
      <c r="J480" s="6"/>
      <c r="K480" s="116"/>
      <c r="L480" s="6"/>
    </row>
    <row r="481" spans="5:12" x14ac:dyDescent="0.2">
      <c r="E481" s="6"/>
      <c r="F481" s="6"/>
      <c r="G481" s="6"/>
      <c r="H481" s="6"/>
      <c r="I481" s="6"/>
      <c r="J481" s="6"/>
      <c r="K481" s="116"/>
      <c r="L481" s="6"/>
    </row>
    <row r="482" spans="5:12" x14ac:dyDescent="0.2">
      <c r="E482" s="6"/>
      <c r="F482" s="6"/>
      <c r="G482" s="6"/>
      <c r="H482" s="6"/>
      <c r="I482" s="6"/>
      <c r="J482" s="6"/>
      <c r="K482" s="116"/>
      <c r="L482" s="6"/>
    </row>
    <row r="483" spans="5:12" x14ac:dyDescent="0.2">
      <c r="E483" s="6"/>
      <c r="F483" s="6"/>
      <c r="G483" s="6"/>
      <c r="H483" s="6"/>
      <c r="I483" s="6"/>
      <c r="J483" s="6"/>
      <c r="K483" s="116"/>
      <c r="L483" s="6"/>
    </row>
    <row r="484" spans="5:12" x14ac:dyDescent="0.2">
      <c r="E484" s="6"/>
      <c r="F484" s="6"/>
      <c r="G484" s="6"/>
      <c r="H484" s="6"/>
      <c r="I484" s="6"/>
      <c r="J484" s="6"/>
      <c r="K484" s="116"/>
      <c r="L484" s="6"/>
    </row>
    <row r="485" spans="5:12" x14ac:dyDescent="0.2">
      <c r="E485" s="6"/>
      <c r="F485" s="6"/>
      <c r="G485" s="6"/>
      <c r="H485" s="6"/>
      <c r="I485" s="6"/>
      <c r="J485" s="6"/>
      <c r="K485" s="116"/>
      <c r="L485" s="6"/>
    </row>
    <row r="486" spans="5:12" x14ac:dyDescent="0.2">
      <c r="E486" s="6"/>
      <c r="F486" s="6"/>
      <c r="G486" s="6"/>
      <c r="H486" s="6"/>
      <c r="I486" s="6"/>
      <c r="J486" s="6"/>
      <c r="K486" s="116"/>
      <c r="L486" s="6"/>
    </row>
    <row r="487" spans="5:12" x14ac:dyDescent="0.2">
      <c r="E487" s="6"/>
      <c r="F487" s="6"/>
      <c r="G487" s="6"/>
      <c r="H487" s="6"/>
      <c r="I487" s="6"/>
      <c r="J487" s="6"/>
      <c r="K487" s="116"/>
      <c r="L487" s="6"/>
    </row>
    <row r="488" spans="5:12" x14ac:dyDescent="0.2">
      <c r="E488" s="6"/>
      <c r="F488" s="6"/>
      <c r="G488" s="6"/>
      <c r="H488" s="6"/>
      <c r="I488" s="6"/>
      <c r="J488" s="6"/>
      <c r="K488" s="116"/>
      <c r="L488" s="6"/>
    </row>
    <row r="489" spans="5:12" x14ac:dyDescent="0.2">
      <c r="E489" s="6"/>
      <c r="F489" s="6"/>
      <c r="G489" s="6"/>
      <c r="H489" s="6"/>
      <c r="I489" s="6"/>
      <c r="J489" s="6"/>
      <c r="K489" s="116"/>
      <c r="L489" s="6"/>
    </row>
    <row r="490" spans="5:12" x14ac:dyDescent="0.2">
      <c r="E490" s="6"/>
      <c r="F490" s="6"/>
      <c r="G490" s="6"/>
      <c r="H490" s="6"/>
      <c r="I490" s="6"/>
      <c r="J490" s="6"/>
      <c r="K490" s="116"/>
      <c r="L490" s="6"/>
    </row>
    <row r="491" spans="5:12" x14ac:dyDescent="0.2">
      <c r="E491" s="6"/>
      <c r="F491" s="6"/>
      <c r="G491" s="6"/>
      <c r="H491" s="6"/>
      <c r="I491" s="6"/>
      <c r="J491" s="6"/>
      <c r="K491" s="116"/>
      <c r="L491" s="6"/>
    </row>
    <row r="492" spans="5:12" x14ac:dyDescent="0.2">
      <c r="E492" s="6"/>
      <c r="F492" s="6"/>
      <c r="G492" s="6"/>
      <c r="H492" s="6"/>
      <c r="I492" s="6"/>
      <c r="J492" s="6"/>
      <c r="K492" s="116"/>
      <c r="L492" s="6"/>
    </row>
    <row r="493" spans="5:12" x14ac:dyDescent="0.2">
      <c r="E493" s="6"/>
      <c r="F493" s="6"/>
      <c r="G493" s="6"/>
      <c r="H493" s="6"/>
      <c r="I493" s="6"/>
      <c r="J493" s="6"/>
      <c r="K493" s="116"/>
      <c r="L493" s="6"/>
    </row>
    <row r="494" spans="5:12" x14ac:dyDescent="0.2">
      <c r="E494" s="6"/>
      <c r="F494" s="6"/>
      <c r="G494" s="6"/>
      <c r="H494" s="6"/>
      <c r="I494" s="6"/>
      <c r="J494" s="6"/>
      <c r="K494" s="116"/>
      <c r="L494" s="6"/>
    </row>
    <row r="495" spans="5:12" x14ac:dyDescent="0.2">
      <c r="E495" s="6"/>
      <c r="F495" s="6"/>
      <c r="G495" s="6"/>
      <c r="H495" s="6"/>
      <c r="I495" s="6"/>
      <c r="J495" s="6"/>
      <c r="K495" s="116"/>
      <c r="L495" s="6"/>
    </row>
    <row r="496" spans="5:12" x14ac:dyDescent="0.2">
      <c r="E496" s="6"/>
      <c r="F496" s="6"/>
      <c r="G496" s="6"/>
      <c r="H496" s="6"/>
      <c r="I496" s="6"/>
      <c r="J496" s="6"/>
      <c r="K496" s="116"/>
      <c r="L496" s="6"/>
    </row>
    <row r="497" spans="5:12" x14ac:dyDescent="0.2">
      <c r="E497" s="6"/>
      <c r="F497" s="6"/>
      <c r="G497" s="6"/>
      <c r="H497" s="6"/>
      <c r="I497" s="6"/>
      <c r="J497" s="6"/>
      <c r="K497" s="116"/>
      <c r="L497" s="6"/>
    </row>
    <row r="498" spans="5:12" x14ac:dyDescent="0.2">
      <c r="E498" s="6"/>
      <c r="F498" s="6"/>
      <c r="G498" s="6"/>
      <c r="H498" s="6"/>
      <c r="I498" s="6"/>
      <c r="J498" s="6"/>
      <c r="K498" s="116"/>
      <c r="L498" s="6"/>
    </row>
    <row r="499" spans="5:12" x14ac:dyDescent="0.2">
      <c r="E499" s="6"/>
      <c r="F499" s="6"/>
      <c r="G499" s="6"/>
      <c r="H499" s="6"/>
      <c r="I499" s="6"/>
      <c r="J499" s="6"/>
      <c r="K499" s="116"/>
      <c r="L499" s="6"/>
    </row>
    <row r="500" spans="5:12" x14ac:dyDescent="0.2">
      <c r="E500" s="6"/>
      <c r="F500" s="6"/>
      <c r="G500" s="6"/>
      <c r="H500" s="6"/>
      <c r="I500" s="6"/>
      <c r="J500" s="6"/>
      <c r="K500" s="116"/>
      <c r="L500" s="6"/>
    </row>
    <row r="501" spans="5:12" x14ac:dyDescent="0.2">
      <c r="E501" s="6"/>
      <c r="F501" s="6"/>
      <c r="G501" s="6"/>
      <c r="H501" s="6"/>
      <c r="I501" s="6"/>
      <c r="J501" s="6"/>
      <c r="K501" s="116"/>
      <c r="L501" s="6"/>
    </row>
    <row r="502" spans="5:12" x14ac:dyDescent="0.2">
      <c r="E502" s="6"/>
      <c r="F502" s="6"/>
      <c r="G502" s="6"/>
      <c r="H502" s="6"/>
      <c r="I502" s="6"/>
      <c r="J502" s="6"/>
      <c r="K502" s="116"/>
      <c r="L502" s="6"/>
    </row>
    <row r="503" spans="5:12" x14ac:dyDescent="0.2">
      <c r="E503" s="6"/>
      <c r="F503" s="6"/>
      <c r="G503" s="6"/>
      <c r="H503" s="6"/>
      <c r="I503" s="6"/>
      <c r="J503" s="6"/>
      <c r="K503" s="116"/>
      <c r="L503" s="6"/>
    </row>
    <row r="504" spans="5:12" x14ac:dyDescent="0.2">
      <c r="E504" s="6"/>
      <c r="F504" s="6"/>
      <c r="G504" s="6"/>
      <c r="H504" s="6"/>
      <c r="I504" s="6"/>
      <c r="J504" s="6"/>
      <c r="K504" s="116"/>
      <c r="L504" s="6"/>
    </row>
    <row r="505" spans="5:12" x14ac:dyDescent="0.2">
      <c r="E505" s="6"/>
      <c r="F505" s="6"/>
      <c r="G505" s="6"/>
      <c r="H505" s="6"/>
      <c r="I505" s="6"/>
      <c r="J505" s="6"/>
      <c r="K505" s="116"/>
      <c r="L505" s="6"/>
    </row>
    <row r="506" spans="5:12" x14ac:dyDescent="0.2">
      <c r="E506" s="6"/>
      <c r="F506" s="6"/>
      <c r="G506" s="6"/>
      <c r="H506" s="6"/>
      <c r="I506" s="6"/>
      <c r="J506" s="6"/>
      <c r="K506" s="116"/>
      <c r="L506" s="6"/>
    </row>
    <row r="507" spans="5:12" x14ac:dyDescent="0.2">
      <c r="E507" s="6"/>
      <c r="F507" s="6"/>
      <c r="G507" s="6"/>
      <c r="H507" s="6"/>
      <c r="I507" s="6"/>
      <c r="J507" s="6"/>
      <c r="K507" s="116"/>
      <c r="L507" s="6"/>
    </row>
    <row r="508" spans="5:12" x14ac:dyDescent="0.2">
      <c r="E508" s="6"/>
      <c r="F508" s="6"/>
      <c r="G508" s="6"/>
      <c r="H508" s="6"/>
      <c r="I508" s="6"/>
      <c r="J508" s="6"/>
      <c r="K508" s="116"/>
      <c r="L508" s="6"/>
    </row>
    <row r="509" spans="5:12" x14ac:dyDescent="0.2">
      <c r="E509" s="6"/>
      <c r="F509" s="6"/>
      <c r="G509" s="6"/>
      <c r="H509" s="6"/>
      <c r="I509" s="6"/>
      <c r="J509" s="6"/>
      <c r="K509" s="116"/>
      <c r="L509" s="6"/>
    </row>
    <row r="510" spans="5:12" x14ac:dyDescent="0.2">
      <c r="E510" s="6"/>
      <c r="F510" s="6"/>
      <c r="G510" s="6"/>
      <c r="H510" s="6"/>
      <c r="I510" s="6"/>
      <c r="J510" s="6"/>
      <c r="K510" s="116"/>
      <c r="L510" s="6"/>
    </row>
    <row r="511" spans="5:12" x14ac:dyDescent="0.2">
      <c r="E511" s="6"/>
      <c r="F511" s="6"/>
      <c r="G511" s="6"/>
      <c r="H511" s="6"/>
      <c r="I511" s="6"/>
      <c r="J511" s="6"/>
      <c r="K511" s="116"/>
      <c r="L511" s="6"/>
    </row>
    <row r="512" spans="5:12" x14ac:dyDescent="0.2">
      <c r="E512" s="6"/>
      <c r="F512" s="6"/>
      <c r="G512" s="6"/>
      <c r="H512" s="6"/>
      <c r="I512" s="6"/>
      <c r="J512" s="6"/>
      <c r="K512" s="116"/>
      <c r="L512" s="6"/>
    </row>
    <row r="513" spans="5:12" x14ac:dyDescent="0.2">
      <c r="E513" s="6"/>
      <c r="F513" s="6"/>
      <c r="G513" s="6"/>
      <c r="H513" s="6"/>
      <c r="I513" s="6"/>
      <c r="J513" s="6"/>
      <c r="K513" s="116"/>
      <c r="L513" s="6"/>
    </row>
    <row r="514" spans="5:12" x14ac:dyDescent="0.2">
      <c r="E514" s="6"/>
      <c r="F514" s="6"/>
      <c r="G514" s="6"/>
      <c r="H514" s="6"/>
      <c r="I514" s="6"/>
      <c r="J514" s="6"/>
      <c r="K514" s="116"/>
      <c r="L514" s="6"/>
    </row>
    <row r="515" spans="5:12" x14ac:dyDescent="0.2">
      <c r="E515" s="6"/>
      <c r="F515" s="6"/>
      <c r="G515" s="6"/>
      <c r="H515" s="6"/>
      <c r="I515" s="6"/>
      <c r="J515" s="6"/>
      <c r="K515" s="116"/>
      <c r="L515" s="6"/>
    </row>
    <row r="516" spans="5:12" x14ac:dyDescent="0.2">
      <c r="E516" s="6"/>
      <c r="F516" s="6"/>
      <c r="G516" s="6"/>
      <c r="H516" s="6"/>
      <c r="I516" s="6"/>
      <c r="J516" s="6"/>
      <c r="K516" s="116"/>
      <c r="L516" s="6"/>
    </row>
    <row r="517" spans="5:12" x14ac:dyDescent="0.2">
      <c r="E517" s="6"/>
      <c r="F517" s="6"/>
      <c r="G517" s="6"/>
      <c r="H517" s="6"/>
      <c r="I517" s="6"/>
      <c r="J517" s="6"/>
      <c r="K517" s="116"/>
      <c r="L517" s="6"/>
    </row>
    <row r="518" spans="5:12" x14ac:dyDescent="0.2">
      <c r="E518" s="6"/>
      <c r="F518" s="6"/>
      <c r="G518" s="6"/>
      <c r="H518" s="6"/>
      <c r="I518" s="6"/>
      <c r="J518" s="6"/>
      <c r="K518" s="116"/>
      <c r="L518" s="6"/>
    </row>
    <row r="519" spans="5:12" x14ac:dyDescent="0.2">
      <c r="E519" s="6"/>
      <c r="F519" s="6"/>
      <c r="G519" s="6"/>
      <c r="H519" s="6"/>
      <c r="I519" s="6"/>
      <c r="J519" s="6"/>
      <c r="K519" s="116"/>
      <c r="L519" s="6"/>
    </row>
    <row r="520" spans="5:12" x14ac:dyDescent="0.2">
      <c r="E520" s="6"/>
      <c r="F520" s="6"/>
      <c r="G520" s="6"/>
      <c r="H520" s="6"/>
      <c r="I520" s="6"/>
      <c r="J520" s="6"/>
      <c r="K520" s="116"/>
      <c r="L520" s="6"/>
    </row>
    <row r="521" spans="5:12" x14ac:dyDescent="0.2">
      <c r="E521" s="6"/>
      <c r="F521" s="6"/>
      <c r="G521" s="6"/>
      <c r="H521" s="6"/>
      <c r="I521" s="6"/>
      <c r="J521" s="6"/>
      <c r="K521" s="116"/>
      <c r="L521" s="6"/>
    </row>
    <row r="522" spans="5:12" x14ac:dyDescent="0.2">
      <c r="E522" s="6"/>
      <c r="F522" s="6"/>
      <c r="G522" s="6"/>
      <c r="H522" s="6"/>
      <c r="I522" s="6"/>
      <c r="J522" s="6"/>
      <c r="K522" s="116"/>
      <c r="L522" s="6"/>
    </row>
    <row r="523" spans="5:12" x14ac:dyDescent="0.2">
      <c r="E523" s="6"/>
      <c r="F523" s="6"/>
      <c r="G523" s="6"/>
      <c r="H523" s="6"/>
      <c r="I523" s="6"/>
      <c r="J523" s="6"/>
      <c r="K523" s="116"/>
      <c r="L523" s="6"/>
    </row>
    <row r="524" spans="5:12" x14ac:dyDescent="0.2">
      <c r="E524" s="6"/>
      <c r="F524" s="6"/>
      <c r="G524" s="6"/>
      <c r="H524" s="6"/>
      <c r="I524" s="6"/>
      <c r="J524" s="6"/>
      <c r="K524" s="116"/>
      <c r="L524" s="6"/>
    </row>
    <row r="525" spans="5:12" x14ac:dyDescent="0.2">
      <c r="E525" s="6"/>
      <c r="F525" s="6"/>
      <c r="G525" s="6"/>
      <c r="H525" s="6"/>
      <c r="I525" s="6"/>
      <c r="J525" s="6"/>
      <c r="K525" s="116"/>
      <c r="L525" s="6"/>
    </row>
    <row r="526" spans="5:12" x14ac:dyDescent="0.2">
      <c r="E526" s="6"/>
      <c r="F526" s="6"/>
      <c r="G526" s="6"/>
      <c r="H526" s="6"/>
      <c r="I526" s="6"/>
      <c r="J526" s="6"/>
      <c r="K526" s="116"/>
      <c r="L526" s="6"/>
    </row>
    <row r="527" spans="5:12" x14ac:dyDescent="0.2">
      <c r="E527" s="6"/>
      <c r="F527" s="6"/>
      <c r="G527" s="6"/>
      <c r="H527" s="6"/>
      <c r="I527" s="6"/>
      <c r="J527" s="6"/>
      <c r="K527" s="116"/>
      <c r="L527" s="6"/>
    </row>
    <row r="528" spans="5:12" x14ac:dyDescent="0.2">
      <c r="E528" s="6"/>
      <c r="F528" s="6"/>
      <c r="G528" s="6"/>
      <c r="H528" s="6"/>
      <c r="I528" s="6"/>
      <c r="J528" s="6"/>
      <c r="K528" s="116"/>
      <c r="L528" s="6"/>
    </row>
    <row r="529" spans="5:12" x14ac:dyDescent="0.2">
      <c r="E529" s="6"/>
      <c r="F529" s="6"/>
      <c r="G529" s="6"/>
      <c r="H529" s="6"/>
      <c r="I529" s="6"/>
      <c r="J529" s="6"/>
      <c r="K529" s="116"/>
      <c r="L529" s="6"/>
    </row>
    <row r="530" spans="5:12" x14ac:dyDescent="0.2">
      <c r="E530" s="6"/>
      <c r="F530" s="6"/>
      <c r="G530" s="6"/>
      <c r="H530" s="6"/>
      <c r="I530" s="6"/>
      <c r="J530" s="6"/>
      <c r="K530" s="116"/>
      <c r="L530" s="6"/>
    </row>
    <row r="531" spans="5:12" x14ac:dyDescent="0.2">
      <c r="E531" s="6"/>
      <c r="F531" s="6"/>
      <c r="G531" s="6"/>
      <c r="H531" s="6"/>
      <c r="I531" s="6"/>
      <c r="J531" s="6"/>
      <c r="K531" s="116"/>
      <c r="L531" s="6"/>
    </row>
    <row r="532" spans="5:12" x14ac:dyDescent="0.2">
      <c r="E532" s="6"/>
      <c r="F532" s="6"/>
      <c r="G532" s="6"/>
      <c r="H532" s="6"/>
      <c r="I532" s="6"/>
      <c r="J532" s="6"/>
      <c r="K532" s="116"/>
      <c r="L532" s="6"/>
    </row>
    <row r="533" spans="5:12" x14ac:dyDescent="0.2">
      <c r="E533" s="6"/>
      <c r="F533" s="6"/>
      <c r="G533" s="6"/>
      <c r="H533" s="6"/>
      <c r="I533" s="6"/>
      <c r="J533" s="6"/>
      <c r="K533" s="116"/>
      <c r="L533" s="6"/>
    </row>
    <row r="534" spans="5:12" x14ac:dyDescent="0.2">
      <c r="E534" s="6"/>
      <c r="F534" s="6"/>
      <c r="G534" s="6"/>
      <c r="H534" s="6"/>
      <c r="I534" s="6"/>
      <c r="J534" s="6"/>
      <c r="K534" s="116"/>
      <c r="L534" s="6"/>
    </row>
    <row r="535" spans="5:12" x14ac:dyDescent="0.2">
      <c r="E535" s="6"/>
      <c r="F535" s="6"/>
      <c r="G535" s="6"/>
      <c r="H535" s="6"/>
      <c r="I535" s="6"/>
      <c r="J535" s="6"/>
      <c r="K535" s="116"/>
      <c r="L535" s="6"/>
    </row>
    <row r="536" spans="5:12" x14ac:dyDescent="0.2">
      <c r="E536" s="6"/>
      <c r="F536" s="6"/>
      <c r="G536" s="6"/>
      <c r="H536" s="6"/>
      <c r="I536" s="6"/>
      <c r="J536" s="6"/>
      <c r="K536" s="116"/>
      <c r="L536" s="6"/>
    </row>
    <row r="537" spans="5:12" x14ac:dyDescent="0.2">
      <c r="E537" s="6"/>
      <c r="F537" s="6"/>
      <c r="G537" s="6"/>
      <c r="H537" s="6"/>
      <c r="I537" s="6"/>
      <c r="J537" s="6"/>
      <c r="K537" s="116"/>
      <c r="L537" s="6"/>
    </row>
    <row r="538" spans="5:12" x14ac:dyDescent="0.2">
      <c r="E538" s="6"/>
      <c r="F538" s="6"/>
      <c r="G538" s="6"/>
      <c r="H538" s="6"/>
      <c r="I538" s="6"/>
      <c r="J538" s="6"/>
      <c r="K538" s="116"/>
      <c r="L538" s="6"/>
    </row>
    <row r="539" spans="5:12" x14ac:dyDescent="0.2">
      <c r="E539" s="6"/>
      <c r="F539" s="6"/>
      <c r="G539" s="6"/>
      <c r="H539" s="6"/>
      <c r="I539" s="6"/>
      <c r="J539" s="6"/>
      <c r="K539" s="116"/>
      <c r="L539" s="6"/>
    </row>
    <row r="540" spans="5:12" x14ac:dyDescent="0.2">
      <c r="E540" s="6"/>
      <c r="F540" s="6"/>
      <c r="G540" s="6"/>
      <c r="H540" s="6"/>
      <c r="I540" s="6"/>
      <c r="J540" s="6"/>
      <c r="K540" s="116"/>
      <c r="L540" s="6"/>
    </row>
    <row r="541" spans="5:12" x14ac:dyDescent="0.2">
      <c r="E541" s="6"/>
      <c r="F541" s="6"/>
      <c r="G541" s="6"/>
      <c r="H541" s="6"/>
      <c r="I541" s="6"/>
      <c r="J541" s="6"/>
      <c r="K541" s="116"/>
      <c r="L541" s="6"/>
    </row>
    <row r="542" spans="5:12" x14ac:dyDescent="0.2">
      <c r="E542" s="6"/>
      <c r="F542" s="6"/>
      <c r="G542" s="6"/>
      <c r="H542" s="6"/>
      <c r="I542" s="6"/>
      <c r="J542" s="6"/>
      <c r="K542" s="116"/>
      <c r="L542" s="6"/>
    </row>
    <row r="543" spans="5:12" x14ac:dyDescent="0.2">
      <c r="E543" s="6"/>
      <c r="F543" s="6"/>
      <c r="G543" s="6"/>
      <c r="H543" s="6"/>
      <c r="I543" s="6"/>
      <c r="J543" s="6"/>
      <c r="K543" s="116"/>
      <c r="L543" s="6"/>
    </row>
    <row r="544" spans="5:12" x14ac:dyDescent="0.2">
      <c r="E544" s="6"/>
      <c r="F544" s="6"/>
      <c r="G544" s="6"/>
      <c r="H544" s="6"/>
      <c r="I544" s="6"/>
      <c r="J544" s="6"/>
      <c r="K544" s="116"/>
      <c r="L544" s="6"/>
    </row>
    <row r="545" spans="5:12" x14ac:dyDescent="0.2">
      <c r="E545" s="6"/>
      <c r="F545" s="6"/>
      <c r="G545" s="6"/>
      <c r="H545" s="6"/>
      <c r="I545" s="6"/>
      <c r="J545" s="6"/>
      <c r="K545" s="116"/>
      <c r="L545" s="6"/>
    </row>
    <row r="546" spans="5:12" x14ac:dyDescent="0.2">
      <c r="E546" s="6"/>
      <c r="F546" s="6"/>
      <c r="G546" s="6"/>
      <c r="H546" s="6"/>
      <c r="I546" s="6"/>
      <c r="J546" s="6"/>
      <c r="K546" s="116"/>
      <c r="L546" s="6"/>
    </row>
    <row r="547" spans="5:12" x14ac:dyDescent="0.2">
      <c r="E547" s="6"/>
      <c r="F547" s="6"/>
      <c r="G547" s="6"/>
      <c r="H547" s="6"/>
      <c r="I547" s="6"/>
      <c r="J547" s="6"/>
      <c r="K547" s="116"/>
      <c r="L547" s="6"/>
    </row>
    <row r="548" spans="5:12" x14ac:dyDescent="0.2">
      <c r="E548" s="6"/>
      <c r="F548" s="6"/>
      <c r="G548" s="6"/>
      <c r="H548" s="6"/>
      <c r="I548" s="6"/>
      <c r="J548" s="6"/>
      <c r="K548" s="116"/>
      <c r="L548" s="6"/>
    </row>
    <row r="549" spans="5:12" x14ac:dyDescent="0.2">
      <c r="E549" s="6"/>
      <c r="F549" s="6"/>
      <c r="G549" s="6"/>
      <c r="H549" s="6"/>
      <c r="I549" s="6"/>
      <c r="J549" s="6"/>
      <c r="K549" s="116"/>
      <c r="L549" s="6"/>
    </row>
    <row r="550" spans="5:12" x14ac:dyDescent="0.2">
      <c r="E550" s="6"/>
      <c r="F550" s="6"/>
      <c r="G550" s="6"/>
      <c r="H550" s="6"/>
      <c r="I550" s="6"/>
      <c r="J550" s="6"/>
      <c r="K550" s="116"/>
      <c r="L550" s="6"/>
    </row>
    <row r="551" spans="5:12" x14ac:dyDescent="0.2">
      <c r="E551" s="6"/>
      <c r="F551" s="6"/>
      <c r="G551" s="6"/>
      <c r="H551" s="6"/>
      <c r="I551" s="6"/>
      <c r="J551" s="6"/>
      <c r="K551" s="116"/>
      <c r="L551" s="6"/>
    </row>
    <row r="552" spans="5:12" x14ac:dyDescent="0.2">
      <c r="E552" s="6"/>
      <c r="F552" s="6"/>
      <c r="G552" s="6"/>
      <c r="H552" s="6"/>
      <c r="I552" s="6"/>
      <c r="J552" s="6"/>
      <c r="K552" s="116"/>
      <c r="L552" s="6"/>
    </row>
    <row r="553" spans="5:12" x14ac:dyDescent="0.2">
      <c r="E553" s="6"/>
      <c r="F553" s="6"/>
      <c r="G553" s="6"/>
      <c r="H553" s="6"/>
      <c r="I553" s="6"/>
      <c r="J553" s="6"/>
      <c r="K553" s="116"/>
      <c r="L553" s="6"/>
    </row>
    <row r="554" spans="5:12" x14ac:dyDescent="0.2">
      <c r="E554" s="6"/>
      <c r="F554" s="6"/>
      <c r="G554" s="6"/>
      <c r="H554" s="6"/>
      <c r="I554" s="6"/>
      <c r="J554" s="6"/>
      <c r="K554" s="116"/>
      <c r="L554" s="6"/>
    </row>
    <row r="555" spans="5:12" x14ac:dyDescent="0.2">
      <c r="E555" s="6"/>
      <c r="F555" s="6"/>
      <c r="G555" s="6"/>
      <c r="H555" s="6"/>
      <c r="I555" s="6"/>
      <c r="J555" s="6"/>
      <c r="K555" s="116"/>
      <c r="L555" s="6"/>
    </row>
    <row r="556" spans="5:12" x14ac:dyDescent="0.2">
      <c r="E556" s="6"/>
      <c r="F556" s="6"/>
      <c r="G556" s="6"/>
      <c r="H556" s="6"/>
      <c r="I556" s="6"/>
      <c r="J556" s="6"/>
      <c r="K556" s="116"/>
      <c r="L556" s="6"/>
    </row>
    <row r="557" spans="5:12" x14ac:dyDescent="0.2">
      <c r="E557" s="6"/>
      <c r="F557" s="6"/>
      <c r="G557" s="6"/>
      <c r="H557" s="6"/>
      <c r="I557" s="6"/>
      <c r="J557" s="6"/>
      <c r="K557" s="116"/>
      <c r="L557" s="6"/>
    </row>
    <row r="558" spans="5:12" x14ac:dyDescent="0.2">
      <c r="E558" s="6"/>
      <c r="F558" s="6"/>
      <c r="G558" s="6"/>
      <c r="H558" s="6"/>
      <c r="I558" s="6"/>
      <c r="J558" s="6"/>
      <c r="K558" s="116"/>
      <c r="L558" s="6"/>
    </row>
    <row r="559" spans="5:12" x14ac:dyDescent="0.2">
      <c r="E559" s="6"/>
      <c r="F559" s="6"/>
      <c r="G559" s="6"/>
      <c r="H559" s="6"/>
      <c r="I559" s="6"/>
      <c r="J559" s="6"/>
      <c r="K559" s="116"/>
      <c r="L559" s="6"/>
    </row>
    <row r="560" spans="5:12" x14ac:dyDescent="0.2">
      <c r="E560" s="6"/>
      <c r="F560" s="6"/>
      <c r="G560" s="6"/>
      <c r="H560" s="6"/>
      <c r="I560" s="6"/>
      <c r="J560" s="6"/>
      <c r="K560" s="116"/>
      <c r="L560" s="6"/>
    </row>
    <row r="561" spans="5:12" x14ac:dyDescent="0.2">
      <c r="E561" s="6"/>
      <c r="F561" s="6"/>
      <c r="G561" s="6"/>
      <c r="H561" s="6"/>
      <c r="I561" s="6"/>
      <c r="J561" s="6"/>
      <c r="K561" s="116"/>
      <c r="L561" s="6"/>
    </row>
    <row r="562" spans="5:12" x14ac:dyDescent="0.2">
      <c r="E562" s="6"/>
      <c r="F562" s="6"/>
      <c r="G562" s="6"/>
      <c r="H562" s="6"/>
      <c r="I562" s="6"/>
      <c r="J562" s="6"/>
      <c r="K562" s="116"/>
      <c r="L562" s="6"/>
    </row>
    <row r="563" spans="5:12" x14ac:dyDescent="0.2">
      <c r="E563" s="6"/>
      <c r="F563" s="6"/>
      <c r="G563" s="6"/>
      <c r="H563" s="6"/>
      <c r="I563" s="6"/>
      <c r="J563" s="6"/>
      <c r="K563" s="116"/>
      <c r="L563" s="6"/>
    </row>
    <row r="564" spans="5:12" x14ac:dyDescent="0.2">
      <c r="E564" s="6"/>
      <c r="F564" s="6"/>
      <c r="G564" s="6"/>
      <c r="H564" s="6"/>
      <c r="I564" s="6"/>
      <c r="J564" s="6"/>
      <c r="K564" s="116"/>
      <c r="L564" s="6"/>
    </row>
    <row r="565" spans="5:12" x14ac:dyDescent="0.2">
      <c r="E565" s="6"/>
      <c r="F565" s="6"/>
      <c r="G565" s="6"/>
      <c r="H565" s="6"/>
      <c r="I565" s="6"/>
      <c r="J565" s="6"/>
      <c r="K565" s="116"/>
      <c r="L565" s="6"/>
    </row>
    <row r="566" spans="5:12" x14ac:dyDescent="0.2">
      <c r="E566" s="6"/>
      <c r="F566" s="6"/>
      <c r="G566" s="6"/>
      <c r="H566" s="6"/>
      <c r="I566" s="6"/>
      <c r="J566" s="6"/>
      <c r="K566" s="116"/>
      <c r="L566" s="6"/>
    </row>
    <row r="567" spans="5:12" x14ac:dyDescent="0.2">
      <c r="E567" s="6"/>
      <c r="F567" s="6"/>
      <c r="G567" s="6"/>
      <c r="H567" s="6"/>
      <c r="I567" s="6"/>
      <c r="J567" s="6"/>
      <c r="K567" s="116"/>
      <c r="L567" s="6"/>
    </row>
    <row r="568" spans="5:12" x14ac:dyDescent="0.2">
      <c r="E568" s="6"/>
      <c r="F568" s="6"/>
      <c r="G568" s="6"/>
      <c r="H568" s="6"/>
      <c r="I568" s="6"/>
      <c r="J568" s="6"/>
      <c r="K568" s="116"/>
      <c r="L568" s="6"/>
    </row>
    <row r="569" spans="5:12" x14ac:dyDescent="0.2">
      <c r="E569" s="6"/>
      <c r="F569" s="6"/>
      <c r="G569" s="6"/>
      <c r="H569" s="6"/>
      <c r="I569" s="6"/>
      <c r="J569" s="6"/>
      <c r="K569" s="116"/>
      <c r="L569" s="6"/>
    </row>
    <row r="570" spans="5:12" x14ac:dyDescent="0.2">
      <c r="E570" s="6"/>
      <c r="F570" s="6"/>
      <c r="G570" s="6"/>
      <c r="H570" s="6"/>
      <c r="I570" s="6"/>
      <c r="J570" s="6"/>
      <c r="K570" s="116"/>
      <c r="L570" s="6"/>
    </row>
    <row r="571" spans="5:12" x14ac:dyDescent="0.2">
      <c r="E571" s="6"/>
      <c r="F571" s="6"/>
      <c r="G571" s="6"/>
      <c r="H571" s="6"/>
      <c r="I571" s="6"/>
      <c r="J571" s="6"/>
      <c r="K571" s="116"/>
      <c r="L571" s="6"/>
    </row>
    <row r="572" spans="5:12" x14ac:dyDescent="0.2">
      <c r="E572" s="6"/>
      <c r="F572" s="6"/>
      <c r="G572" s="6"/>
      <c r="H572" s="6"/>
      <c r="I572" s="6"/>
      <c r="J572" s="6"/>
      <c r="K572" s="116"/>
      <c r="L572" s="6"/>
    </row>
    <row r="573" spans="5:12" x14ac:dyDescent="0.2">
      <c r="E573" s="6"/>
      <c r="F573" s="6"/>
      <c r="G573" s="6"/>
      <c r="H573" s="6"/>
      <c r="I573" s="6"/>
      <c r="J573" s="6"/>
      <c r="K573" s="116"/>
      <c r="L573" s="6"/>
    </row>
    <row r="574" spans="5:12" x14ac:dyDescent="0.2">
      <c r="E574" s="6"/>
      <c r="F574" s="6"/>
      <c r="G574" s="6"/>
      <c r="H574" s="6"/>
      <c r="I574" s="6"/>
      <c r="J574" s="6"/>
      <c r="K574" s="116"/>
      <c r="L574" s="6"/>
    </row>
    <row r="575" spans="5:12" x14ac:dyDescent="0.2">
      <c r="E575" s="6"/>
      <c r="F575" s="6"/>
      <c r="G575" s="6"/>
      <c r="H575" s="6"/>
      <c r="I575" s="6"/>
      <c r="J575" s="6"/>
      <c r="K575" s="116"/>
      <c r="L575" s="6"/>
    </row>
    <row r="576" spans="5:12" x14ac:dyDescent="0.2">
      <c r="E576" s="6"/>
      <c r="F576" s="6"/>
      <c r="G576" s="6"/>
      <c r="H576" s="6"/>
      <c r="I576" s="6"/>
      <c r="J576" s="6"/>
      <c r="K576" s="116"/>
      <c r="L576" s="6"/>
    </row>
    <row r="577" spans="5:12" x14ac:dyDescent="0.2">
      <c r="E577" s="6"/>
      <c r="F577" s="6"/>
      <c r="G577" s="6"/>
      <c r="H577" s="6"/>
      <c r="I577" s="6"/>
      <c r="J577" s="6"/>
      <c r="K577" s="116"/>
      <c r="L577" s="6"/>
    </row>
    <row r="578" spans="5:12" x14ac:dyDescent="0.2">
      <c r="E578" s="6"/>
      <c r="F578" s="6"/>
      <c r="G578" s="6"/>
      <c r="H578" s="6"/>
      <c r="I578" s="6"/>
      <c r="J578" s="6"/>
      <c r="K578" s="116"/>
      <c r="L578" s="6"/>
    </row>
    <row r="579" spans="5:12" x14ac:dyDescent="0.2">
      <c r="E579" s="6"/>
      <c r="F579" s="6"/>
      <c r="G579" s="6"/>
      <c r="H579" s="6"/>
      <c r="I579" s="6"/>
      <c r="J579" s="6"/>
      <c r="K579" s="116"/>
      <c r="L579" s="6"/>
    </row>
    <row r="580" spans="5:12" x14ac:dyDescent="0.2">
      <c r="E580" s="6"/>
      <c r="F580" s="6"/>
      <c r="G580" s="6"/>
      <c r="H580" s="6"/>
      <c r="I580" s="6"/>
      <c r="J580" s="6"/>
      <c r="K580" s="116"/>
      <c r="L580" s="6"/>
    </row>
    <row r="581" spans="5:12" x14ac:dyDescent="0.2">
      <c r="E581" s="6"/>
      <c r="F581" s="6"/>
      <c r="G581" s="6"/>
      <c r="H581" s="6"/>
      <c r="I581" s="6"/>
      <c r="J581" s="6"/>
      <c r="K581" s="116"/>
      <c r="L581" s="6"/>
    </row>
    <row r="582" spans="5:12" x14ac:dyDescent="0.2">
      <c r="E582" s="6"/>
      <c r="F582" s="6"/>
      <c r="G582" s="6"/>
      <c r="H582" s="6"/>
      <c r="I582" s="6"/>
      <c r="J582" s="6"/>
      <c r="K582" s="116"/>
      <c r="L582" s="6"/>
    </row>
    <row r="583" spans="5:12" x14ac:dyDescent="0.2">
      <c r="E583" s="6"/>
      <c r="F583" s="6"/>
      <c r="G583" s="6"/>
      <c r="H583" s="6"/>
      <c r="I583" s="6"/>
      <c r="J583" s="6"/>
      <c r="K583" s="116"/>
      <c r="L583" s="6"/>
    </row>
    <row r="584" spans="5:12" x14ac:dyDescent="0.2">
      <c r="E584" s="6"/>
      <c r="F584" s="6"/>
      <c r="G584" s="6"/>
      <c r="H584" s="6"/>
      <c r="I584" s="6"/>
      <c r="J584" s="6"/>
      <c r="K584" s="116"/>
      <c r="L584" s="6"/>
    </row>
    <row r="585" spans="5:12" x14ac:dyDescent="0.2">
      <c r="E585" s="6"/>
      <c r="F585" s="6"/>
      <c r="G585" s="6"/>
      <c r="H585" s="6"/>
      <c r="I585" s="6"/>
      <c r="J585" s="6"/>
      <c r="K585" s="116"/>
      <c r="L585" s="6"/>
    </row>
    <row r="586" spans="5:12" x14ac:dyDescent="0.2">
      <c r="E586" s="6"/>
      <c r="F586" s="6"/>
      <c r="G586" s="6"/>
      <c r="H586" s="6"/>
      <c r="I586" s="6"/>
      <c r="J586" s="6"/>
      <c r="K586" s="116"/>
      <c r="L586" s="6"/>
    </row>
    <row r="587" spans="5:12" x14ac:dyDescent="0.2">
      <c r="E587" s="6"/>
      <c r="F587" s="6"/>
      <c r="G587" s="6"/>
      <c r="H587" s="6"/>
      <c r="I587" s="6"/>
      <c r="J587" s="6"/>
      <c r="K587" s="116"/>
      <c r="L587" s="6"/>
    </row>
    <row r="588" spans="5:12" x14ac:dyDescent="0.2">
      <c r="E588" s="6"/>
      <c r="F588" s="6"/>
      <c r="G588" s="6"/>
      <c r="H588" s="6"/>
      <c r="I588" s="6"/>
      <c r="J588" s="6"/>
      <c r="K588" s="116"/>
      <c r="L588" s="6"/>
    </row>
    <row r="589" spans="5:12" x14ac:dyDescent="0.2">
      <c r="E589" s="6"/>
      <c r="F589" s="6"/>
      <c r="G589" s="6"/>
      <c r="H589" s="6"/>
      <c r="I589" s="6"/>
      <c r="J589" s="6"/>
      <c r="K589" s="116"/>
      <c r="L589" s="6"/>
    </row>
    <row r="590" spans="5:12" x14ac:dyDescent="0.2">
      <c r="E590" s="6"/>
      <c r="F590" s="6"/>
      <c r="G590" s="6"/>
      <c r="H590" s="6"/>
      <c r="I590" s="6"/>
      <c r="J590" s="6"/>
      <c r="K590" s="116"/>
      <c r="L590" s="6"/>
    </row>
    <row r="591" spans="5:12" x14ac:dyDescent="0.2">
      <c r="E591" s="6"/>
      <c r="F591" s="6"/>
      <c r="G591" s="6"/>
      <c r="H591" s="6"/>
      <c r="I591" s="6"/>
      <c r="J591" s="6"/>
      <c r="K591" s="116"/>
      <c r="L591" s="6"/>
    </row>
    <row r="592" spans="5:12" x14ac:dyDescent="0.2">
      <c r="E592" s="6"/>
      <c r="F592" s="6"/>
      <c r="G592" s="6"/>
      <c r="H592" s="6"/>
      <c r="I592" s="6"/>
      <c r="J592" s="6"/>
      <c r="K592" s="116"/>
      <c r="L592" s="6"/>
    </row>
    <row r="593" spans="5:12" x14ac:dyDescent="0.2">
      <c r="E593" s="6"/>
      <c r="F593" s="6"/>
      <c r="G593" s="6"/>
      <c r="H593" s="6"/>
      <c r="I593" s="6"/>
      <c r="J593" s="6"/>
      <c r="K593" s="116"/>
      <c r="L593" s="6"/>
    </row>
    <row r="594" spans="5:12" x14ac:dyDescent="0.2">
      <c r="E594" s="6"/>
      <c r="F594" s="6"/>
      <c r="G594" s="6"/>
      <c r="H594" s="6"/>
      <c r="I594" s="6"/>
      <c r="J594" s="6"/>
      <c r="K594" s="116"/>
      <c r="L594" s="6"/>
    </row>
    <row r="595" spans="5:12" x14ac:dyDescent="0.2">
      <c r="E595" s="6"/>
      <c r="F595" s="6"/>
      <c r="G595" s="6"/>
      <c r="H595" s="6"/>
      <c r="I595" s="6"/>
      <c r="J595" s="6"/>
      <c r="K595" s="116"/>
      <c r="L595" s="6"/>
    </row>
    <row r="596" spans="5:12" x14ac:dyDescent="0.2">
      <c r="E596" s="6"/>
      <c r="F596" s="6"/>
      <c r="G596" s="6"/>
      <c r="H596" s="6"/>
      <c r="I596" s="6"/>
      <c r="J596" s="6"/>
      <c r="K596" s="116"/>
      <c r="L596" s="6"/>
    </row>
    <row r="597" spans="5:12" x14ac:dyDescent="0.2">
      <c r="E597" s="6"/>
      <c r="F597" s="6"/>
      <c r="G597" s="6"/>
      <c r="H597" s="6"/>
      <c r="I597" s="6"/>
      <c r="J597" s="6"/>
      <c r="K597" s="116"/>
      <c r="L597" s="6"/>
    </row>
    <row r="598" spans="5:12" x14ac:dyDescent="0.2">
      <c r="E598" s="6"/>
      <c r="F598" s="6"/>
      <c r="G598" s="6"/>
      <c r="H598" s="6"/>
      <c r="I598" s="6"/>
      <c r="J598" s="6"/>
      <c r="K598" s="116"/>
      <c r="L598" s="6"/>
    </row>
    <row r="599" spans="5:12" x14ac:dyDescent="0.2">
      <c r="E599" s="6"/>
      <c r="F599" s="6"/>
      <c r="G599" s="6"/>
      <c r="H599" s="6"/>
      <c r="I599" s="6"/>
      <c r="J599" s="6"/>
      <c r="K599" s="116"/>
      <c r="L599" s="6"/>
    </row>
    <row r="600" spans="5:12" x14ac:dyDescent="0.2">
      <c r="E600" s="6"/>
      <c r="F600" s="6"/>
      <c r="G600" s="6"/>
      <c r="H600" s="6"/>
      <c r="I600" s="6"/>
      <c r="J600" s="6"/>
      <c r="K600" s="116"/>
      <c r="L600" s="6"/>
    </row>
    <row r="601" spans="5:12" x14ac:dyDescent="0.2">
      <c r="E601" s="6"/>
      <c r="F601" s="6"/>
      <c r="G601" s="6"/>
      <c r="H601" s="6"/>
      <c r="I601" s="6"/>
      <c r="J601" s="6"/>
      <c r="K601" s="116"/>
      <c r="L601" s="6"/>
    </row>
    <row r="602" spans="5:12" x14ac:dyDescent="0.2">
      <c r="E602" s="6"/>
      <c r="F602" s="6"/>
      <c r="G602" s="6"/>
      <c r="H602" s="6"/>
      <c r="I602" s="6"/>
      <c r="J602" s="6"/>
      <c r="K602" s="116"/>
      <c r="L602" s="6"/>
    </row>
    <row r="603" spans="5:12" x14ac:dyDescent="0.2">
      <c r="E603" s="6"/>
      <c r="F603" s="6"/>
      <c r="G603" s="6"/>
      <c r="H603" s="6"/>
      <c r="I603" s="6"/>
      <c r="J603" s="6"/>
      <c r="K603" s="116"/>
      <c r="L603" s="6"/>
    </row>
    <row r="604" spans="5:12" x14ac:dyDescent="0.2">
      <c r="E604" s="6"/>
      <c r="F604" s="6"/>
      <c r="G604" s="6"/>
      <c r="H604" s="6"/>
      <c r="I604" s="6"/>
      <c r="J604" s="6"/>
      <c r="K604" s="116"/>
      <c r="L604" s="6"/>
    </row>
    <row r="605" spans="5:12" x14ac:dyDescent="0.2">
      <c r="E605" s="6"/>
      <c r="F605" s="6"/>
      <c r="G605" s="6"/>
      <c r="H605" s="6"/>
      <c r="I605" s="6"/>
      <c r="J605" s="6"/>
      <c r="K605" s="116"/>
      <c r="L605" s="6"/>
    </row>
    <row r="606" spans="5:12" x14ac:dyDescent="0.2">
      <c r="E606" s="6"/>
      <c r="F606" s="6"/>
      <c r="G606" s="6"/>
      <c r="H606" s="6"/>
      <c r="I606" s="6"/>
      <c r="J606" s="6"/>
      <c r="K606" s="116"/>
      <c r="L606" s="6"/>
    </row>
    <row r="607" spans="5:12" x14ac:dyDescent="0.2">
      <c r="E607" s="6"/>
      <c r="F607" s="6"/>
      <c r="G607" s="6"/>
      <c r="H607" s="6"/>
      <c r="I607" s="6"/>
      <c r="J607" s="6"/>
      <c r="K607" s="116"/>
      <c r="L607" s="6"/>
    </row>
    <row r="608" spans="5:12" x14ac:dyDescent="0.2">
      <c r="E608" s="6"/>
      <c r="F608" s="6"/>
      <c r="G608" s="6"/>
      <c r="H608" s="6"/>
      <c r="I608" s="6"/>
      <c r="J608" s="6"/>
      <c r="K608" s="116"/>
      <c r="L608" s="6"/>
    </row>
    <row r="609" spans="5:12" x14ac:dyDescent="0.2">
      <c r="E609" s="6"/>
      <c r="F609" s="6"/>
      <c r="G609" s="6"/>
      <c r="H609" s="6"/>
      <c r="I609" s="6"/>
      <c r="J609" s="6"/>
      <c r="K609" s="116"/>
      <c r="L609" s="6"/>
    </row>
    <row r="610" spans="5:12" x14ac:dyDescent="0.2">
      <c r="E610" s="6"/>
      <c r="F610" s="6"/>
      <c r="G610" s="6"/>
      <c r="H610" s="6"/>
      <c r="I610" s="6"/>
      <c r="J610" s="6"/>
      <c r="K610" s="116"/>
      <c r="L610" s="6"/>
    </row>
    <row r="611" spans="5:12" x14ac:dyDescent="0.2">
      <c r="E611" s="6"/>
      <c r="F611" s="6"/>
      <c r="G611" s="6"/>
      <c r="H611" s="6"/>
      <c r="I611" s="6"/>
      <c r="J611" s="6"/>
      <c r="K611" s="116"/>
      <c r="L611" s="6"/>
    </row>
    <row r="612" spans="5:12" x14ac:dyDescent="0.2">
      <c r="E612" s="6"/>
      <c r="F612" s="6"/>
      <c r="G612" s="6"/>
      <c r="H612" s="6"/>
      <c r="I612" s="6"/>
      <c r="J612" s="6"/>
      <c r="K612" s="116"/>
      <c r="L612" s="6"/>
    </row>
    <row r="613" spans="5:12" x14ac:dyDescent="0.2">
      <c r="E613" s="6"/>
      <c r="F613" s="6"/>
      <c r="G613" s="6"/>
      <c r="H613" s="6"/>
      <c r="I613" s="6"/>
      <c r="J613" s="6"/>
      <c r="K613" s="116"/>
      <c r="L613" s="6"/>
    </row>
    <row r="614" spans="5:12" x14ac:dyDescent="0.2">
      <c r="E614" s="6"/>
      <c r="F614" s="6"/>
      <c r="G614" s="6"/>
      <c r="H614" s="6"/>
      <c r="I614" s="6"/>
      <c r="J614" s="6"/>
      <c r="K614" s="116"/>
      <c r="L614" s="6"/>
    </row>
    <row r="615" spans="5:12" x14ac:dyDescent="0.2">
      <c r="E615" s="6"/>
      <c r="F615" s="6"/>
      <c r="G615" s="6"/>
      <c r="H615" s="6"/>
      <c r="I615" s="6"/>
      <c r="J615" s="6"/>
      <c r="K615" s="116"/>
      <c r="L615" s="6"/>
    </row>
    <row r="616" spans="5:12" x14ac:dyDescent="0.2">
      <c r="E616" s="6"/>
      <c r="F616" s="6"/>
      <c r="G616" s="6"/>
      <c r="H616" s="6"/>
      <c r="I616" s="6"/>
      <c r="J616" s="6"/>
      <c r="K616" s="116"/>
      <c r="L616" s="6"/>
    </row>
    <row r="617" spans="5:12" x14ac:dyDescent="0.2">
      <c r="E617" s="6"/>
      <c r="F617" s="6"/>
      <c r="G617" s="6"/>
      <c r="H617" s="6"/>
      <c r="I617" s="6"/>
      <c r="J617" s="6"/>
      <c r="K617" s="116"/>
      <c r="L617" s="6"/>
    </row>
    <row r="618" spans="5:12" x14ac:dyDescent="0.2">
      <c r="E618" s="6"/>
      <c r="F618" s="6"/>
      <c r="G618" s="6"/>
      <c r="H618" s="6"/>
      <c r="I618" s="6"/>
      <c r="J618" s="6"/>
      <c r="K618" s="116"/>
      <c r="L618" s="6"/>
    </row>
    <row r="619" spans="5:12" x14ac:dyDescent="0.2">
      <c r="E619" s="6"/>
      <c r="F619" s="6"/>
      <c r="G619" s="6"/>
      <c r="H619" s="6"/>
      <c r="I619" s="6"/>
      <c r="J619" s="6"/>
      <c r="K619" s="116"/>
      <c r="L619" s="6"/>
    </row>
    <row r="620" spans="5:12" x14ac:dyDescent="0.2">
      <c r="E620" s="6"/>
      <c r="F620" s="6"/>
      <c r="G620" s="6"/>
      <c r="H620" s="6"/>
      <c r="I620" s="6"/>
      <c r="J620" s="6"/>
      <c r="K620" s="116"/>
      <c r="L620" s="6"/>
    </row>
    <row r="621" spans="5:12" x14ac:dyDescent="0.2">
      <c r="E621" s="6"/>
      <c r="F621" s="6"/>
      <c r="G621" s="6"/>
      <c r="H621" s="6"/>
      <c r="I621" s="6"/>
      <c r="J621" s="6"/>
      <c r="K621" s="116"/>
      <c r="L621" s="6"/>
    </row>
    <row r="622" spans="5:12" x14ac:dyDescent="0.2">
      <c r="E622" s="6"/>
      <c r="F622" s="6"/>
      <c r="G622" s="6"/>
      <c r="H622" s="6"/>
      <c r="I622" s="6"/>
      <c r="J622" s="6"/>
      <c r="K622" s="116"/>
      <c r="L622" s="6"/>
    </row>
    <row r="623" spans="5:12" x14ac:dyDescent="0.2">
      <c r="E623" s="6"/>
      <c r="F623" s="6"/>
      <c r="G623" s="6"/>
      <c r="H623" s="6"/>
      <c r="I623" s="6"/>
      <c r="J623" s="6"/>
      <c r="K623" s="116"/>
      <c r="L623" s="6"/>
    </row>
    <row r="624" spans="5:12" x14ac:dyDescent="0.2">
      <c r="E624" s="6"/>
      <c r="F624" s="6"/>
      <c r="G624" s="6"/>
      <c r="H624" s="6"/>
      <c r="I624" s="6"/>
      <c r="J624" s="6"/>
      <c r="K624" s="116"/>
      <c r="L624" s="6"/>
    </row>
    <row r="625" spans="5:12" x14ac:dyDescent="0.2">
      <c r="E625" s="6"/>
      <c r="F625" s="6"/>
      <c r="G625" s="6"/>
      <c r="H625" s="6"/>
      <c r="I625" s="6"/>
      <c r="J625" s="6"/>
      <c r="K625" s="116"/>
      <c r="L625" s="6"/>
    </row>
    <row r="626" spans="5:12" x14ac:dyDescent="0.2">
      <c r="E626" s="6"/>
      <c r="F626" s="6"/>
      <c r="G626" s="6"/>
      <c r="H626" s="6"/>
      <c r="I626" s="6"/>
      <c r="J626" s="6"/>
      <c r="K626" s="116"/>
      <c r="L626" s="6"/>
    </row>
    <row r="627" spans="5:12" x14ac:dyDescent="0.2">
      <c r="E627" s="6"/>
      <c r="F627" s="6"/>
      <c r="G627" s="6"/>
      <c r="H627" s="6"/>
      <c r="I627" s="6"/>
      <c r="J627" s="6"/>
      <c r="K627" s="116"/>
      <c r="L627" s="6"/>
    </row>
    <row r="628" spans="5:12" x14ac:dyDescent="0.2">
      <c r="E628" s="6"/>
      <c r="F628" s="6"/>
      <c r="G628" s="6"/>
      <c r="H628" s="6"/>
      <c r="I628" s="6"/>
      <c r="J628" s="6"/>
      <c r="K628" s="116"/>
      <c r="L628" s="6"/>
    </row>
    <row r="629" spans="5:12" x14ac:dyDescent="0.2">
      <c r="E629" s="6"/>
      <c r="F629" s="6"/>
      <c r="G629" s="6"/>
      <c r="H629" s="6"/>
      <c r="I629" s="6"/>
      <c r="J629" s="6"/>
      <c r="K629" s="116"/>
      <c r="L629" s="6"/>
    </row>
    <row r="630" spans="5:12" x14ac:dyDescent="0.2">
      <c r="E630" s="6"/>
      <c r="F630" s="6"/>
      <c r="G630" s="6"/>
      <c r="H630" s="6"/>
      <c r="I630" s="6"/>
      <c r="J630" s="6"/>
      <c r="K630" s="116"/>
      <c r="L630" s="6"/>
    </row>
    <row r="631" spans="5:12" x14ac:dyDescent="0.2">
      <c r="E631" s="6"/>
      <c r="F631" s="6"/>
      <c r="G631" s="6"/>
      <c r="H631" s="6"/>
      <c r="I631" s="6"/>
      <c r="J631" s="6"/>
      <c r="K631" s="116"/>
      <c r="L631" s="6"/>
    </row>
    <row r="632" spans="5:12" x14ac:dyDescent="0.2">
      <c r="E632" s="6"/>
      <c r="F632" s="6"/>
      <c r="G632" s="6"/>
      <c r="H632" s="6"/>
      <c r="I632" s="6"/>
      <c r="J632" s="6"/>
      <c r="K632" s="116"/>
      <c r="L632" s="6"/>
    </row>
    <row r="633" spans="5:12" x14ac:dyDescent="0.2">
      <c r="E633" s="6"/>
      <c r="F633" s="6"/>
      <c r="G633" s="6"/>
      <c r="H633" s="6"/>
      <c r="I633" s="6"/>
      <c r="J633" s="6"/>
      <c r="K633" s="116"/>
      <c r="L633" s="6"/>
    </row>
    <row r="634" spans="5:12" x14ac:dyDescent="0.2">
      <c r="E634" s="6"/>
      <c r="F634" s="6"/>
      <c r="G634" s="6"/>
      <c r="H634" s="6"/>
      <c r="I634" s="6"/>
      <c r="J634" s="6"/>
      <c r="K634" s="116"/>
      <c r="L634" s="6"/>
    </row>
    <row r="635" spans="5:12" x14ac:dyDescent="0.2">
      <c r="E635" s="6"/>
      <c r="F635" s="6"/>
      <c r="G635" s="6"/>
      <c r="H635" s="6"/>
      <c r="I635" s="6"/>
      <c r="J635" s="6"/>
      <c r="K635" s="116"/>
      <c r="L635" s="6"/>
    </row>
    <row r="636" spans="5:12" x14ac:dyDescent="0.2">
      <c r="E636" s="6"/>
      <c r="F636" s="6"/>
      <c r="G636" s="6"/>
      <c r="H636" s="6"/>
      <c r="I636" s="6"/>
      <c r="J636" s="6"/>
      <c r="K636" s="116"/>
      <c r="L636" s="6"/>
    </row>
    <row r="637" spans="5:12" x14ac:dyDescent="0.2">
      <c r="E637" s="6"/>
      <c r="F637" s="6"/>
      <c r="G637" s="6"/>
      <c r="H637" s="6"/>
      <c r="I637" s="6"/>
      <c r="J637" s="6"/>
      <c r="K637" s="116"/>
      <c r="L637" s="6"/>
    </row>
    <row r="638" spans="5:12" x14ac:dyDescent="0.2">
      <c r="E638" s="6"/>
      <c r="F638" s="6"/>
      <c r="G638" s="6"/>
      <c r="H638" s="6"/>
      <c r="I638" s="6"/>
      <c r="J638" s="6"/>
      <c r="K638" s="116"/>
      <c r="L638" s="6"/>
    </row>
    <row r="639" spans="5:12" x14ac:dyDescent="0.2">
      <c r="E639" s="6"/>
      <c r="F639" s="6"/>
      <c r="G639" s="6"/>
      <c r="H639" s="6"/>
      <c r="I639" s="6"/>
      <c r="J639" s="6"/>
      <c r="K639" s="116"/>
      <c r="L639" s="6"/>
    </row>
    <row r="640" spans="5:12" x14ac:dyDescent="0.2">
      <c r="E640" s="6"/>
      <c r="F640" s="6"/>
      <c r="G640" s="6"/>
      <c r="H640" s="6"/>
      <c r="I640" s="6"/>
      <c r="J640" s="6"/>
      <c r="K640" s="116"/>
      <c r="L640" s="6"/>
    </row>
    <row r="641" spans="5:12" x14ac:dyDescent="0.2">
      <c r="E641" s="6"/>
      <c r="F641" s="6"/>
      <c r="G641" s="6"/>
      <c r="H641" s="6"/>
      <c r="I641" s="6"/>
      <c r="J641" s="6"/>
      <c r="K641" s="116"/>
      <c r="L641" s="6"/>
    </row>
    <row r="642" spans="5:12" x14ac:dyDescent="0.2">
      <c r="E642" s="6"/>
      <c r="F642" s="6"/>
      <c r="G642" s="6"/>
      <c r="H642" s="6"/>
      <c r="I642" s="6"/>
      <c r="J642" s="6"/>
      <c r="K642" s="116"/>
      <c r="L642" s="6"/>
    </row>
    <row r="643" spans="5:12" x14ac:dyDescent="0.2">
      <c r="E643" s="6"/>
      <c r="F643" s="6"/>
      <c r="G643" s="6"/>
      <c r="H643" s="6"/>
      <c r="I643" s="6"/>
      <c r="J643" s="6"/>
      <c r="K643" s="116"/>
      <c r="L643" s="6"/>
    </row>
    <row r="644" spans="5:12" x14ac:dyDescent="0.2">
      <c r="E644" s="6"/>
      <c r="F644" s="6"/>
      <c r="G644" s="6"/>
      <c r="H644" s="6"/>
      <c r="I644" s="6"/>
      <c r="J644" s="6"/>
      <c r="K644" s="116"/>
      <c r="L644" s="6"/>
    </row>
    <row r="645" spans="5:12" x14ac:dyDescent="0.2">
      <c r="E645" s="6"/>
      <c r="F645" s="6"/>
      <c r="G645" s="6"/>
      <c r="H645" s="6"/>
      <c r="I645" s="6"/>
      <c r="J645" s="6"/>
      <c r="K645" s="116"/>
      <c r="L645" s="6"/>
    </row>
    <row r="646" spans="5:12" x14ac:dyDescent="0.2">
      <c r="E646" s="6"/>
      <c r="F646" s="6"/>
      <c r="G646" s="6"/>
      <c r="H646" s="6"/>
      <c r="I646" s="6"/>
      <c r="J646" s="6"/>
      <c r="K646" s="116"/>
      <c r="L646" s="6"/>
    </row>
    <row r="647" spans="5:12" x14ac:dyDescent="0.2">
      <c r="E647" s="6"/>
      <c r="F647" s="6"/>
      <c r="G647" s="6"/>
      <c r="H647" s="6"/>
      <c r="I647" s="6"/>
      <c r="J647" s="6"/>
      <c r="K647" s="116"/>
      <c r="L647" s="6"/>
    </row>
    <row r="648" spans="5:12" x14ac:dyDescent="0.2">
      <c r="E648" s="6"/>
      <c r="F648" s="6"/>
      <c r="G648" s="6"/>
      <c r="H648" s="6"/>
      <c r="I648" s="6"/>
      <c r="J648" s="6"/>
      <c r="K648" s="116"/>
      <c r="L648" s="6"/>
    </row>
    <row r="649" spans="5:12" x14ac:dyDescent="0.2">
      <c r="E649" s="6"/>
      <c r="F649" s="6"/>
      <c r="G649" s="6"/>
      <c r="H649" s="6"/>
      <c r="I649" s="6"/>
      <c r="J649" s="6"/>
      <c r="K649" s="116"/>
      <c r="L649" s="6"/>
    </row>
    <row r="650" spans="5:12" x14ac:dyDescent="0.2">
      <c r="E650" s="6"/>
      <c r="F650" s="6"/>
      <c r="G650" s="6"/>
      <c r="H650" s="6"/>
      <c r="I650" s="6"/>
      <c r="J650" s="6"/>
      <c r="K650" s="116"/>
      <c r="L650" s="6"/>
    </row>
    <row r="651" spans="5:12" x14ac:dyDescent="0.2">
      <c r="E651" s="6"/>
      <c r="F651" s="6"/>
      <c r="G651" s="6"/>
      <c r="H651" s="6"/>
      <c r="I651" s="6"/>
      <c r="J651" s="6"/>
      <c r="K651" s="116"/>
      <c r="L651" s="6"/>
    </row>
    <row r="652" spans="5:12" x14ac:dyDescent="0.2">
      <c r="E652" s="6"/>
      <c r="F652" s="6"/>
      <c r="G652" s="6"/>
      <c r="H652" s="6"/>
      <c r="I652" s="6"/>
      <c r="J652" s="6"/>
      <c r="K652" s="116"/>
      <c r="L652" s="6"/>
    </row>
    <row r="653" spans="5:12" x14ac:dyDescent="0.2">
      <c r="E653" s="6"/>
      <c r="F653" s="6"/>
      <c r="G653" s="6"/>
      <c r="H653" s="6"/>
      <c r="I653" s="6"/>
      <c r="J653" s="6"/>
      <c r="K653" s="116"/>
      <c r="L653" s="6"/>
    </row>
    <row r="654" spans="5:12" x14ac:dyDescent="0.2">
      <c r="E654" s="6"/>
      <c r="F654" s="6"/>
      <c r="G654" s="6"/>
      <c r="H654" s="6"/>
      <c r="I654" s="6"/>
      <c r="J654" s="6"/>
      <c r="K654" s="116"/>
      <c r="L654" s="6"/>
    </row>
    <row r="655" spans="5:12" x14ac:dyDescent="0.2">
      <c r="E655" s="6"/>
      <c r="F655" s="6"/>
      <c r="G655" s="6"/>
      <c r="H655" s="6"/>
      <c r="I655" s="6"/>
      <c r="J655" s="6"/>
      <c r="K655" s="116"/>
      <c r="L655" s="6"/>
    </row>
    <row r="656" spans="5:12" x14ac:dyDescent="0.2">
      <c r="E656" s="6"/>
      <c r="F656" s="6"/>
      <c r="G656" s="6"/>
      <c r="H656" s="6"/>
      <c r="I656" s="6"/>
      <c r="J656" s="6"/>
      <c r="K656" s="116"/>
      <c r="L656" s="6"/>
    </row>
    <row r="657" spans="5:12" x14ac:dyDescent="0.2">
      <c r="E657" s="6"/>
      <c r="F657" s="6"/>
      <c r="G657" s="6"/>
      <c r="H657" s="6"/>
      <c r="I657" s="6"/>
      <c r="J657" s="6"/>
      <c r="K657" s="116"/>
      <c r="L657" s="6"/>
    </row>
    <row r="658" spans="5:12" x14ac:dyDescent="0.2">
      <c r="E658" s="6"/>
      <c r="F658" s="6"/>
      <c r="G658" s="6"/>
      <c r="H658" s="6"/>
      <c r="I658" s="6"/>
      <c r="J658" s="6"/>
      <c r="K658" s="116"/>
      <c r="L658" s="6"/>
    </row>
    <row r="659" spans="5:12" x14ac:dyDescent="0.2">
      <c r="E659" s="6"/>
      <c r="F659" s="6"/>
      <c r="G659" s="6"/>
      <c r="H659" s="6"/>
      <c r="I659" s="6"/>
      <c r="J659" s="6"/>
      <c r="K659" s="116"/>
      <c r="L659" s="6"/>
    </row>
    <row r="660" spans="5:12" x14ac:dyDescent="0.2">
      <c r="E660" s="6"/>
      <c r="F660" s="6"/>
      <c r="G660" s="6"/>
      <c r="H660" s="6"/>
      <c r="I660" s="6"/>
      <c r="J660" s="6"/>
      <c r="K660" s="116"/>
      <c r="L660" s="6"/>
    </row>
    <row r="661" spans="5:12" x14ac:dyDescent="0.2">
      <c r="E661" s="6"/>
      <c r="F661" s="6"/>
      <c r="G661" s="6"/>
      <c r="H661" s="6"/>
      <c r="I661" s="6"/>
      <c r="J661" s="6"/>
      <c r="K661" s="116"/>
      <c r="L661" s="6"/>
    </row>
    <row r="662" spans="5:12" x14ac:dyDescent="0.2">
      <c r="E662" s="6"/>
      <c r="F662" s="6"/>
      <c r="G662" s="6"/>
      <c r="H662" s="6"/>
      <c r="I662" s="6"/>
      <c r="J662" s="6"/>
      <c r="K662" s="116"/>
      <c r="L662" s="6"/>
    </row>
    <row r="663" spans="5:12" x14ac:dyDescent="0.2">
      <c r="E663" s="6"/>
      <c r="F663" s="6"/>
      <c r="G663" s="6"/>
      <c r="H663" s="6"/>
      <c r="I663" s="6"/>
      <c r="J663" s="6"/>
      <c r="K663" s="116"/>
      <c r="L663" s="6"/>
    </row>
    <row r="664" spans="5:12" x14ac:dyDescent="0.2">
      <c r="E664" s="6"/>
      <c r="F664" s="6"/>
      <c r="G664" s="6"/>
      <c r="H664" s="6"/>
      <c r="I664" s="6"/>
      <c r="J664" s="6"/>
      <c r="K664" s="116"/>
      <c r="L664" s="6"/>
    </row>
    <row r="665" spans="5:12" x14ac:dyDescent="0.2">
      <c r="E665" s="6"/>
      <c r="F665" s="6"/>
      <c r="G665" s="6"/>
      <c r="H665" s="6"/>
      <c r="I665" s="6"/>
      <c r="J665" s="6"/>
      <c r="K665" s="116"/>
      <c r="L665" s="6"/>
    </row>
    <row r="666" spans="5:12" x14ac:dyDescent="0.2">
      <c r="E666" s="6"/>
      <c r="F666" s="6"/>
      <c r="G666" s="6"/>
      <c r="H666" s="6"/>
      <c r="I666" s="6"/>
      <c r="J666" s="6"/>
      <c r="K666" s="116"/>
      <c r="L666" s="6"/>
    </row>
    <row r="667" spans="5:12" x14ac:dyDescent="0.2">
      <c r="E667" s="6"/>
      <c r="F667" s="6"/>
      <c r="G667" s="6"/>
      <c r="H667" s="6"/>
      <c r="I667" s="6"/>
      <c r="J667" s="6"/>
      <c r="K667" s="116"/>
      <c r="L667" s="6"/>
    </row>
    <row r="668" spans="5:12" x14ac:dyDescent="0.2">
      <c r="E668" s="6"/>
      <c r="F668" s="6"/>
      <c r="G668" s="6"/>
      <c r="H668" s="6"/>
      <c r="I668" s="6"/>
      <c r="J668" s="6"/>
      <c r="K668" s="116"/>
      <c r="L668" s="6"/>
    </row>
    <row r="669" spans="5:12" x14ac:dyDescent="0.2">
      <c r="E669" s="6"/>
      <c r="F669" s="6"/>
      <c r="G669" s="6"/>
      <c r="H669" s="6"/>
      <c r="I669" s="6"/>
      <c r="J669" s="6"/>
      <c r="K669" s="116"/>
      <c r="L669" s="6"/>
    </row>
    <row r="670" spans="5:12" x14ac:dyDescent="0.2">
      <c r="E670" s="6"/>
      <c r="F670" s="6"/>
      <c r="G670" s="6"/>
      <c r="H670" s="6"/>
      <c r="I670" s="6"/>
      <c r="J670" s="6"/>
      <c r="K670" s="116"/>
      <c r="L670" s="6"/>
    </row>
    <row r="671" spans="5:12" x14ac:dyDescent="0.2">
      <c r="E671" s="6"/>
      <c r="F671" s="6"/>
      <c r="G671" s="6"/>
      <c r="H671" s="6"/>
      <c r="I671" s="6"/>
      <c r="J671" s="6"/>
      <c r="K671" s="116"/>
      <c r="L671" s="6"/>
    </row>
    <row r="672" spans="5:12" x14ac:dyDescent="0.2">
      <c r="E672" s="6"/>
      <c r="F672" s="6"/>
      <c r="G672" s="6"/>
      <c r="H672" s="6"/>
      <c r="I672" s="6"/>
      <c r="J672" s="6"/>
      <c r="K672" s="116"/>
      <c r="L672" s="6"/>
    </row>
    <row r="673" spans="5:12" x14ac:dyDescent="0.2">
      <c r="E673" s="6"/>
      <c r="F673" s="6"/>
      <c r="G673" s="6"/>
      <c r="H673" s="6"/>
      <c r="I673" s="6"/>
      <c r="J673" s="6"/>
      <c r="K673" s="116"/>
      <c r="L673" s="6"/>
    </row>
    <row r="674" spans="5:12" x14ac:dyDescent="0.2">
      <c r="E674" s="6"/>
      <c r="F674" s="6"/>
      <c r="G674" s="6"/>
      <c r="H674" s="6"/>
      <c r="I674" s="6"/>
      <c r="J674" s="6"/>
      <c r="K674" s="116"/>
      <c r="L674" s="6"/>
    </row>
    <row r="675" spans="5:12" x14ac:dyDescent="0.2">
      <c r="E675" s="6"/>
      <c r="F675" s="6"/>
      <c r="G675" s="6"/>
      <c r="H675" s="6"/>
      <c r="I675" s="6"/>
      <c r="J675" s="6"/>
      <c r="K675" s="116"/>
      <c r="L675" s="6"/>
    </row>
    <row r="676" spans="5:12" x14ac:dyDescent="0.2">
      <c r="E676" s="6"/>
      <c r="F676" s="6"/>
      <c r="G676" s="6"/>
      <c r="H676" s="6"/>
      <c r="I676" s="6"/>
      <c r="J676" s="6"/>
      <c r="K676" s="116"/>
      <c r="L676" s="6"/>
    </row>
    <row r="677" spans="5:12" x14ac:dyDescent="0.2">
      <c r="E677" s="6"/>
      <c r="F677" s="6"/>
      <c r="G677" s="6"/>
      <c r="H677" s="6"/>
      <c r="I677" s="6"/>
      <c r="J677" s="6"/>
      <c r="K677" s="116"/>
      <c r="L677" s="6"/>
    </row>
    <row r="678" spans="5:12" x14ac:dyDescent="0.2">
      <c r="E678" s="6"/>
      <c r="F678" s="6"/>
      <c r="G678" s="6"/>
      <c r="H678" s="6"/>
      <c r="I678" s="6"/>
      <c r="J678" s="6"/>
      <c r="K678" s="116"/>
      <c r="L678" s="6"/>
    </row>
    <row r="679" spans="5:12" x14ac:dyDescent="0.2">
      <c r="E679" s="6"/>
      <c r="F679" s="6"/>
      <c r="G679" s="6"/>
      <c r="H679" s="6"/>
      <c r="I679" s="6"/>
      <c r="J679" s="6"/>
      <c r="K679" s="116"/>
      <c r="L679" s="6"/>
    </row>
    <row r="680" spans="5:12" x14ac:dyDescent="0.2">
      <c r="E680" s="6"/>
      <c r="F680" s="6"/>
      <c r="G680" s="6"/>
      <c r="H680" s="6"/>
      <c r="I680" s="6"/>
      <c r="J680" s="6"/>
      <c r="K680" s="116"/>
      <c r="L680" s="6"/>
    </row>
    <row r="681" spans="5:12" x14ac:dyDescent="0.2">
      <c r="E681" s="6"/>
      <c r="F681" s="6"/>
      <c r="G681" s="6"/>
      <c r="H681" s="6"/>
      <c r="I681" s="6"/>
      <c r="J681" s="6"/>
      <c r="K681" s="116"/>
      <c r="L681" s="6"/>
    </row>
    <row r="682" spans="5:12" x14ac:dyDescent="0.2">
      <c r="E682" s="6"/>
      <c r="F682" s="6"/>
      <c r="G682" s="6"/>
      <c r="H682" s="6"/>
      <c r="I682" s="6"/>
      <c r="J682" s="6"/>
      <c r="K682" s="116"/>
      <c r="L682" s="6"/>
    </row>
    <row r="683" spans="5:12" x14ac:dyDescent="0.2">
      <c r="E683" s="6"/>
      <c r="F683" s="6"/>
      <c r="G683" s="6"/>
      <c r="H683" s="6"/>
      <c r="I683" s="6"/>
      <c r="J683" s="6"/>
      <c r="K683" s="116"/>
      <c r="L683" s="6"/>
    </row>
    <row r="684" spans="5:12" x14ac:dyDescent="0.2">
      <c r="E684" s="6"/>
      <c r="F684" s="6"/>
      <c r="G684" s="6"/>
      <c r="H684" s="6"/>
      <c r="I684" s="6"/>
      <c r="J684" s="6"/>
      <c r="K684" s="116"/>
      <c r="L684" s="6"/>
    </row>
    <row r="685" spans="5:12" x14ac:dyDescent="0.2">
      <c r="E685" s="6"/>
      <c r="F685" s="6"/>
      <c r="G685" s="6"/>
      <c r="H685" s="6"/>
      <c r="I685" s="6"/>
      <c r="J685" s="6"/>
      <c r="K685" s="116"/>
      <c r="L685" s="6"/>
    </row>
    <row r="686" spans="5:12" x14ac:dyDescent="0.2">
      <c r="E686" s="6"/>
      <c r="F686" s="6"/>
      <c r="G686" s="6"/>
      <c r="H686" s="6"/>
      <c r="I686" s="6"/>
      <c r="J686" s="6"/>
      <c r="K686" s="116"/>
      <c r="L686" s="6"/>
    </row>
    <row r="687" spans="5:12" x14ac:dyDescent="0.2">
      <c r="E687" s="6"/>
      <c r="F687" s="6"/>
      <c r="G687" s="6"/>
      <c r="H687" s="6"/>
      <c r="I687" s="6"/>
      <c r="J687" s="6"/>
      <c r="K687" s="116"/>
      <c r="L687" s="6"/>
    </row>
    <row r="688" spans="5:12" x14ac:dyDescent="0.2">
      <c r="E688" s="6"/>
      <c r="F688" s="6"/>
      <c r="G688" s="6"/>
      <c r="H688" s="6"/>
      <c r="I688" s="6"/>
      <c r="J688" s="6"/>
      <c r="K688" s="116"/>
      <c r="L688" s="6"/>
    </row>
    <row r="689" spans="5:12" x14ac:dyDescent="0.2">
      <c r="E689" s="6"/>
      <c r="F689" s="6"/>
      <c r="G689" s="6"/>
      <c r="H689" s="6"/>
      <c r="I689" s="6"/>
      <c r="J689" s="6"/>
      <c r="K689" s="116"/>
      <c r="L689" s="6"/>
    </row>
    <row r="690" spans="5:12" x14ac:dyDescent="0.2">
      <c r="E690" s="6"/>
      <c r="F690" s="6"/>
      <c r="G690" s="6"/>
      <c r="H690" s="6"/>
      <c r="I690" s="6"/>
      <c r="J690" s="6"/>
      <c r="K690" s="116"/>
      <c r="L690" s="6"/>
    </row>
    <row r="691" spans="5:12" x14ac:dyDescent="0.2">
      <c r="E691" s="6"/>
      <c r="F691" s="6"/>
      <c r="G691" s="6"/>
      <c r="H691" s="6"/>
      <c r="I691" s="6"/>
      <c r="J691" s="6"/>
      <c r="K691" s="116"/>
      <c r="L691" s="6"/>
    </row>
    <row r="692" spans="5:12" x14ac:dyDescent="0.2">
      <c r="E692" s="6"/>
      <c r="F692" s="6"/>
      <c r="G692" s="6"/>
      <c r="H692" s="6"/>
      <c r="I692" s="6"/>
      <c r="J692" s="6"/>
      <c r="K692" s="116"/>
      <c r="L692" s="6"/>
    </row>
    <row r="693" spans="5:12" x14ac:dyDescent="0.2">
      <c r="E693" s="6"/>
      <c r="F693" s="6"/>
      <c r="G693" s="6"/>
      <c r="H693" s="6"/>
      <c r="I693" s="6"/>
      <c r="J693" s="6"/>
      <c r="K693" s="116"/>
      <c r="L693" s="6"/>
    </row>
    <row r="694" spans="5:12" x14ac:dyDescent="0.2">
      <c r="E694" s="6"/>
      <c r="F694" s="6"/>
      <c r="G694" s="6"/>
      <c r="H694" s="6"/>
      <c r="I694" s="6"/>
      <c r="J694" s="6"/>
      <c r="K694" s="116"/>
      <c r="L694" s="6"/>
    </row>
    <row r="695" spans="5:12" x14ac:dyDescent="0.2">
      <c r="E695" s="6"/>
      <c r="F695" s="6"/>
      <c r="G695" s="6"/>
      <c r="H695" s="6"/>
      <c r="I695" s="6"/>
      <c r="J695" s="6"/>
      <c r="K695" s="116"/>
      <c r="L695" s="6"/>
    </row>
    <row r="696" spans="5:12" x14ac:dyDescent="0.2">
      <c r="E696" s="6"/>
      <c r="F696" s="6"/>
      <c r="G696" s="6"/>
      <c r="H696" s="6"/>
      <c r="I696" s="6"/>
      <c r="J696" s="6"/>
      <c r="K696" s="116"/>
      <c r="L696" s="6"/>
    </row>
    <row r="697" spans="5:12" x14ac:dyDescent="0.2">
      <c r="E697" s="6"/>
      <c r="F697" s="6"/>
      <c r="G697" s="6"/>
      <c r="H697" s="6"/>
      <c r="I697" s="6"/>
      <c r="J697" s="6"/>
      <c r="K697" s="116"/>
      <c r="L697" s="6"/>
    </row>
    <row r="698" spans="5:12" x14ac:dyDescent="0.2">
      <c r="E698" s="6"/>
      <c r="F698" s="6"/>
      <c r="G698" s="6"/>
      <c r="H698" s="6"/>
      <c r="I698" s="6"/>
      <c r="J698" s="6"/>
      <c r="K698" s="116"/>
      <c r="L698" s="6"/>
    </row>
    <row r="699" spans="5:12" x14ac:dyDescent="0.2">
      <c r="E699" s="6"/>
      <c r="F699" s="6"/>
      <c r="G699" s="6"/>
      <c r="H699" s="6"/>
      <c r="I699" s="6"/>
      <c r="J699" s="6"/>
      <c r="K699" s="116"/>
      <c r="L699" s="6"/>
    </row>
    <row r="700" spans="5:12" x14ac:dyDescent="0.2">
      <c r="E700" s="6"/>
      <c r="F700" s="6"/>
      <c r="G700" s="6"/>
      <c r="H700" s="6"/>
      <c r="I700" s="6"/>
      <c r="J700" s="6"/>
      <c r="K700" s="116"/>
      <c r="L700" s="6"/>
    </row>
    <row r="701" spans="5:12" x14ac:dyDescent="0.2">
      <c r="E701" s="6"/>
      <c r="F701" s="6"/>
      <c r="G701" s="6"/>
      <c r="H701" s="6"/>
      <c r="I701" s="6"/>
      <c r="J701" s="6"/>
      <c r="K701" s="116"/>
      <c r="L701" s="6"/>
    </row>
    <row r="702" spans="5:12" x14ac:dyDescent="0.2">
      <c r="E702" s="6"/>
      <c r="F702" s="6"/>
      <c r="G702" s="6"/>
      <c r="H702" s="6"/>
      <c r="I702" s="6"/>
      <c r="J702" s="6"/>
      <c r="K702" s="116"/>
      <c r="L702" s="6"/>
    </row>
    <row r="703" spans="5:12" x14ac:dyDescent="0.2">
      <c r="E703" s="6"/>
      <c r="F703" s="6"/>
      <c r="G703" s="6"/>
      <c r="H703" s="6"/>
      <c r="I703" s="6"/>
      <c r="J703" s="6"/>
      <c r="K703" s="116"/>
      <c r="L703" s="6"/>
    </row>
    <row r="704" spans="5:12" x14ac:dyDescent="0.2">
      <c r="E704" s="6"/>
      <c r="F704" s="6"/>
      <c r="G704" s="6"/>
      <c r="H704" s="6"/>
      <c r="I704" s="6"/>
      <c r="J704" s="6"/>
      <c r="K704" s="116"/>
      <c r="L704" s="6"/>
    </row>
    <row r="705" spans="5:12" x14ac:dyDescent="0.2">
      <c r="E705" s="6"/>
      <c r="F705" s="6"/>
      <c r="G705" s="6"/>
      <c r="H705" s="6"/>
      <c r="I705" s="6"/>
      <c r="J705" s="6"/>
      <c r="K705" s="116"/>
      <c r="L705" s="6"/>
    </row>
    <row r="706" spans="5:12" x14ac:dyDescent="0.2">
      <c r="E706" s="6"/>
      <c r="F706" s="6"/>
      <c r="G706" s="6"/>
      <c r="H706" s="6"/>
      <c r="I706" s="6"/>
      <c r="J706" s="6"/>
      <c r="K706" s="116"/>
      <c r="L706" s="6"/>
    </row>
    <row r="707" spans="5:12" x14ac:dyDescent="0.2">
      <c r="E707" s="6"/>
      <c r="F707" s="6"/>
      <c r="G707" s="6"/>
      <c r="H707" s="6"/>
      <c r="I707" s="6"/>
      <c r="J707" s="6"/>
      <c r="K707" s="116"/>
      <c r="L707" s="6"/>
    </row>
    <row r="708" spans="5:12" x14ac:dyDescent="0.2">
      <c r="E708" s="6"/>
      <c r="F708" s="6"/>
      <c r="G708" s="6"/>
      <c r="H708" s="6"/>
      <c r="I708" s="6"/>
      <c r="J708" s="6"/>
      <c r="K708" s="116"/>
      <c r="L708" s="6"/>
    </row>
    <row r="709" spans="5:12" x14ac:dyDescent="0.2">
      <c r="E709" s="6"/>
      <c r="F709" s="6"/>
      <c r="G709" s="6"/>
      <c r="H709" s="6"/>
      <c r="I709" s="6"/>
      <c r="J709" s="6"/>
      <c r="K709" s="116"/>
      <c r="L709" s="6"/>
    </row>
    <row r="710" spans="5:12" x14ac:dyDescent="0.2">
      <c r="E710" s="6"/>
      <c r="F710" s="6"/>
      <c r="G710" s="6"/>
      <c r="H710" s="6"/>
      <c r="I710" s="6"/>
      <c r="J710" s="6"/>
      <c r="K710" s="116"/>
      <c r="L710" s="6"/>
    </row>
    <row r="711" spans="5:12" x14ac:dyDescent="0.2">
      <c r="E711" s="6"/>
      <c r="F711" s="6"/>
      <c r="G711" s="6"/>
      <c r="H711" s="6"/>
      <c r="I711" s="6"/>
      <c r="J711" s="6"/>
      <c r="K711" s="116"/>
      <c r="L711" s="6"/>
    </row>
    <row r="712" spans="5:12" x14ac:dyDescent="0.2">
      <c r="E712" s="6"/>
      <c r="F712" s="6"/>
      <c r="G712" s="6"/>
      <c r="H712" s="6"/>
      <c r="I712" s="6"/>
      <c r="J712" s="6"/>
      <c r="K712" s="116"/>
      <c r="L712" s="6"/>
    </row>
    <row r="713" spans="5:12" x14ac:dyDescent="0.2">
      <c r="E713" s="6"/>
      <c r="F713" s="6"/>
      <c r="G713" s="6"/>
      <c r="H713" s="6"/>
      <c r="I713" s="6"/>
      <c r="J713" s="6"/>
      <c r="K713" s="116"/>
      <c r="L713" s="6"/>
    </row>
    <row r="714" spans="5:12" x14ac:dyDescent="0.2">
      <c r="E714" s="6"/>
      <c r="F714" s="6"/>
      <c r="G714" s="6"/>
      <c r="H714" s="6"/>
      <c r="I714" s="6"/>
      <c r="J714" s="6"/>
      <c r="K714" s="116"/>
      <c r="L714" s="6"/>
    </row>
    <row r="715" spans="5:12" x14ac:dyDescent="0.2">
      <c r="E715" s="6"/>
      <c r="F715" s="6"/>
      <c r="G715" s="6"/>
      <c r="H715" s="6"/>
      <c r="I715" s="6"/>
      <c r="J715" s="6"/>
      <c r="K715" s="116"/>
      <c r="L715" s="6"/>
    </row>
    <row r="716" spans="5:12" x14ac:dyDescent="0.2">
      <c r="E716" s="6"/>
      <c r="F716" s="6"/>
      <c r="G716" s="6"/>
      <c r="H716" s="6"/>
      <c r="I716" s="6"/>
      <c r="J716" s="6"/>
      <c r="K716" s="116"/>
      <c r="L716" s="6"/>
    </row>
    <row r="717" spans="5:12" x14ac:dyDescent="0.2">
      <c r="E717" s="6"/>
      <c r="F717" s="6"/>
      <c r="G717" s="6"/>
      <c r="H717" s="6"/>
      <c r="I717" s="6"/>
      <c r="J717" s="6"/>
      <c r="K717" s="116"/>
      <c r="L717" s="6"/>
    </row>
    <row r="718" spans="5:12" x14ac:dyDescent="0.2">
      <c r="E718" s="6"/>
      <c r="F718" s="6"/>
      <c r="G718" s="6"/>
      <c r="H718" s="6"/>
      <c r="I718" s="6"/>
      <c r="J718" s="6"/>
      <c r="K718" s="116"/>
      <c r="L718" s="6"/>
    </row>
    <row r="719" spans="5:12" x14ac:dyDescent="0.2">
      <c r="E719" s="6"/>
      <c r="F719" s="6"/>
      <c r="G719" s="6"/>
      <c r="H719" s="6"/>
      <c r="I719" s="6"/>
      <c r="J719" s="6"/>
      <c r="K719" s="116"/>
      <c r="L719" s="6"/>
    </row>
    <row r="720" spans="5:12" x14ac:dyDescent="0.2">
      <c r="E720" s="6"/>
      <c r="F720" s="6"/>
      <c r="G720" s="6"/>
      <c r="H720" s="6"/>
      <c r="I720" s="6"/>
      <c r="J720" s="6"/>
      <c r="K720" s="116"/>
      <c r="L720" s="6"/>
    </row>
    <row r="721" spans="5:12" x14ac:dyDescent="0.2">
      <c r="E721" s="6"/>
      <c r="F721" s="6"/>
      <c r="G721" s="6"/>
      <c r="H721" s="6"/>
      <c r="I721" s="6"/>
      <c r="J721" s="6"/>
      <c r="K721" s="116"/>
      <c r="L721" s="6"/>
    </row>
    <row r="722" spans="5:12" x14ac:dyDescent="0.2">
      <c r="E722" s="6"/>
      <c r="F722" s="6"/>
      <c r="G722" s="6"/>
      <c r="H722" s="6"/>
      <c r="I722" s="6"/>
      <c r="J722" s="6"/>
      <c r="K722" s="116"/>
      <c r="L722" s="6"/>
    </row>
    <row r="723" spans="5:12" x14ac:dyDescent="0.2">
      <c r="E723" s="6"/>
      <c r="F723" s="6"/>
      <c r="G723" s="6"/>
      <c r="H723" s="6"/>
      <c r="I723" s="6"/>
      <c r="J723" s="6"/>
      <c r="K723" s="116"/>
      <c r="L723" s="6"/>
    </row>
    <row r="724" spans="5:12" x14ac:dyDescent="0.2">
      <c r="E724" s="6"/>
      <c r="F724" s="6"/>
      <c r="G724" s="6"/>
      <c r="H724" s="6"/>
      <c r="I724" s="6"/>
      <c r="J724" s="6"/>
      <c r="K724" s="116"/>
      <c r="L724" s="6"/>
    </row>
    <row r="725" spans="5:12" x14ac:dyDescent="0.2">
      <c r="E725" s="6"/>
      <c r="F725" s="6"/>
      <c r="G725" s="6"/>
      <c r="H725" s="6"/>
      <c r="I725" s="6"/>
      <c r="J725" s="6"/>
      <c r="K725" s="116"/>
      <c r="L725" s="6"/>
    </row>
    <row r="726" spans="5:12" x14ac:dyDescent="0.2">
      <c r="E726" s="6"/>
      <c r="F726" s="6"/>
      <c r="G726" s="6"/>
      <c r="H726" s="6"/>
      <c r="I726" s="6"/>
      <c r="J726" s="6"/>
      <c r="K726" s="116"/>
      <c r="L726" s="6"/>
    </row>
    <row r="727" spans="5:12" x14ac:dyDescent="0.2">
      <c r="E727" s="6"/>
      <c r="F727" s="6"/>
      <c r="G727" s="6"/>
      <c r="H727" s="6"/>
      <c r="I727" s="6"/>
      <c r="J727" s="6"/>
      <c r="K727" s="116"/>
      <c r="L727" s="6"/>
    </row>
    <row r="728" spans="5:12" x14ac:dyDescent="0.2">
      <c r="E728" s="6"/>
      <c r="F728" s="6"/>
      <c r="G728" s="6"/>
      <c r="H728" s="6"/>
      <c r="I728" s="6"/>
      <c r="J728" s="6"/>
      <c r="K728" s="116"/>
      <c r="L728" s="6"/>
    </row>
    <row r="729" spans="5:12" x14ac:dyDescent="0.2">
      <c r="E729" s="6"/>
      <c r="F729" s="6"/>
      <c r="G729" s="6"/>
      <c r="H729" s="6"/>
      <c r="I729" s="6"/>
      <c r="J729" s="6"/>
      <c r="K729" s="116"/>
      <c r="L729" s="6"/>
    </row>
    <row r="730" spans="5:12" x14ac:dyDescent="0.2">
      <c r="E730" s="6"/>
      <c r="F730" s="6"/>
      <c r="G730" s="6"/>
      <c r="H730" s="6"/>
      <c r="I730" s="6"/>
      <c r="J730" s="6"/>
      <c r="K730" s="116"/>
      <c r="L730" s="6"/>
    </row>
    <row r="731" spans="5:12" x14ac:dyDescent="0.2">
      <c r="E731" s="6"/>
      <c r="F731" s="6"/>
      <c r="G731" s="6"/>
      <c r="H731" s="6"/>
      <c r="I731" s="6"/>
      <c r="J731" s="6"/>
      <c r="K731" s="116"/>
      <c r="L731" s="6"/>
    </row>
    <row r="732" spans="5:12" x14ac:dyDescent="0.2">
      <c r="E732" s="6"/>
      <c r="F732" s="6"/>
      <c r="G732" s="6"/>
      <c r="H732" s="6"/>
      <c r="I732" s="6"/>
      <c r="J732" s="6"/>
      <c r="K732" s="116"/>
      <c r="L732" s="6"/>
    </row>
    <row r="733" spans="5:12" x14ac:dyDescent="0.2">
      <c r="E733" s="6"/>
      <c r="F733" s="6"/>
      <c r="G733" s="6"/>
      <c r="H733" s="6"/>
      <c r="I733" s="6"/>
      <c r="J733" s="6"/>
      <c r="K733" s="116"/>
      <c r="L733" s="6"/>
    </row>
    <row r="734" spans="5:12" x14ac:dyDescent="0.2">
      <c r="E734" s="6"/>
      <c r="F734" s="6"/>
      <c r="G734" s="6"/>
      <c r="H734" s="6"/>
      <c r="I734" s="6"/>
      <c r="J734" s="6"/>
      <c r="K734" s="116"/>
      <c r="L734" s="6"/>
    </row>
    <row r="735" spans="5:12" x14ac:dyDescent="0.2">
      <c r="E735" s="6"/>
      <c r="F735" s="6"/>
      <c r="G735" s="6"/>
      <c r="H735" s="6"/>
      <c r="I735" s="6"/>
      <c r="J735" s="6"/>
      <c r="K735" s="116"/>
      <c r="L735" s="6"/>
    </row>
    <row r="736" spans="5:12" x14ac:dyDescent="0.2">
      <c r="E736" s="6"/>
      <c r="F736" s="6"/>
      <c r="G736" s="6"/>
      <c r="H736" s="6"/>
      <c r="I736" s="6"/>
      <c r="J736" s="6"/>
      <c r="K736" s="116"/>
      <c r="L736" s="6"/>
    </row>
    <row r="737" spans="5:12" x14ac:dyDescent="0.2">
      <c r="E737" s="6"/>
      <c r="F737" s="6"/>
      <c r="G737" s="6"/>
      <c r="H737" s="6"/>
      <c r="I737" s="6"/>
      <c r="J737" s="6"/>
      <c r="K737" s="116"/>
      <c r="L737" s="6"/>
    </row>
    <row r="738" spans="5:12" x14ac:dyDescent="0.2">
      <c r="E738" s="6"/>
      <c r="F738" s="6"/>
      <c r="G738" s="6"/>
      <c r="H738" s="6"/>
      <c r="I738" s="6"/>
      <c r="J738" s="6"/>
      <c r="K738" s="116"/>
      <c r="L738" s="6"/>
    </row>
    <row r="739" spans="5:12" x14ac:dyDescent="0.2">
      <c r="E739" s="6"/>
      <c r="F739" s="6"/>
      <c r="G739" s="6"/>
      <c r="H739" s="6"/>
      <c r="I739" s="6"/>
      <c r="J739" s="6"/>
      <c r="K739" s="116"/>
      <c r="L739" s="6"/>
    </row>
    <row r="740" spans="5:12" x14ac:dyDescent="0.2">
      <c r="E740" s="6"/>
      <c r="F740" s="6"/>
      <c r="G740" s="6"/>
      <c r="H740" s="6"/>
      <c r="I740" s="6"/>
      <c r="J740" s="6"/>
      <c r="K740" s="116"/>
      <c r="L740" s="6"/>
    </row>
    <row r="741" spans="5:12" x14ac:dyDescent="0.2">
      <c r="E741" s="6"/>
      <c r="F741" s="6"/>
      <c r="G741" s="6"/>
      <c r="H741" s="6"/>
      <c r="I741" s="6"/>
      <c r="J741" s="6"/>
      <c r="K741" s="116"/>
      <c r="L741" s="6"/>
    </row>
    <row r="742" spans="5:12" x14ac:dyDescent="0.2">
      <c r="E742" s="6"/>
      <c r="F742" s="6"/>
      <c r="G742" s="6"/>
      <c r="H742" s="6"/>
      <c r="I742" s="6"/>
      <c r="J742" s="6"/>
      <c r="K742" s="116"/>
      <c r="L742" s="6"/>
    </row>
    <row r="743" spans="5:12" x14ac:dyDescent="0.2">
      <c r="E743" s="6"/>
      <c r="F743" s="6"/>
      <c r="G743" s="6"/>
      <c r="H743" s="6"/>
      <c r="I743" s="6"/>
      <c r="J743" s="6"/>
      <c r="K743" s="116"/>
      <c r="L743" s="6"/>
    </row>
    <row r="744" spans="5:12" x14ac:dyDescent="0.2">
      <c r="E744" s="6"/>
      <c r="F744" s="6"/>
      <c r="G744" s="6"/>
      <c r="H744" s="6"/>
      <c r="I744" s="6"/>
      <c r="J744" s="6"/>
      <c r="K744" s="116"/>
      <c r="L744" s="6"/>
    </row>
    <row r="745" spans="5:12" x14ac:dyDescent="0.2">
      <c r="E745" s="6"/>
      <c r="F745" s="6"/>
      <c r="G745" s="6"/>
      <c r="H745" s="6"/>
      <c r="I745" s="6"/>
      <c r="J745" s="6"/>
      <c r="K745" s="116"/>
      <c r="L745" s="6"/>
    </row>
    <row r="746" spans="5:12" x14ac:dyDescent="0.2">
      <c r="E746" s="6"/>
      <c r="F746" s="6"/>
      <c r="G746" s="6"/>
      <c r="H746" s="6"/>
      <c r="I746" s="6"/>
      <c r="J746" s="6"/>
      <c r="K746" s="116"/>
      <c r="L746" s="6"/>
    </row>
    <row r="747" spans="5:12" x14ac:dyDescent="0.2">
      <c r="E747" s="6"/>
      <c r="F747" s="6"/>
      <c r="G747" s="6"/>
      <c r="H747" s="6"/>
      <c r="I747" s="6"/>
      <c r="J747" s="6"/>
      <c r="K747" s="116"/>
      <c r="L747" s="6"/>
    </row>
    <row r="748" spans="5:12" x14ac:dyDescent="0.2">
      <c r="E748" s="6"/>
      <c r="F748" s="6"/>
      <c r="G748" s="6"/>
      <c r="H748" s="6"/>
      <c r="I748" s="6"/>
      <c r="J748" s="6"/>
      <c r="K748" s="116"/>
      <c r="L748" s="6"/>
    </row>
    <row r="749" spans="5:12" x14ac:dyDescent="0.2">
      <c r="E749" s="6"/>
      <c r="F749" s="6"/>
      <c r="G749" s="6"/>
      <c r="H749" s="6"/>
      <c r="I749" s="6"/>
      <c r="J749" s="6"/>
      <c r="K749" s="116"/>
      <c r="L749" s="6"/>
    </row>
    <row r="750" spans="5:12" x14ac:dyDescent="0.2">
      <c r="E750" s="6"/>
      <c r="F750" s="6"/>
      <c r="G750" s="6"/>
      <c r="H750" s="6"/>
      <c r="I750" s="6"/>
      <c r="J750" s="6"/>
      <c r="K750" s="116"/>
      <c r="L750" s="6"/>
    </row>
    <row r="751" spans="5:12" x14ac:dyDescent="0.2">
      <c r="E751" s="6"/>
      <c r="F751" s="6"/>
      <c r="G751" s="6"/>
      <c r="H751" s="6"/>
      <c r="I751" s="6"/>
      <c r="J751" s="6"/>
      <c r="K751" s="116"/>
      <c r="L751" s="6"/>
    </row>
    <row r="752" spans="5:12" x14ac:dyDescent="0.2">
      <c r="E752" s="6"/>
      <c r="F752" s="6"/>
      <c r="G752" s="6"/>
      <c r="H752" s="6"/>
      <c r="I752" s="6"/>
      <c r="J752" s="6"/>
      <c r="K752" s="116"/>
      <c r="L752" s="6"/>
    </row>
    <row r="753" spans="5:12" x14ac:dyDescent="0.2">
      <c r="E753" s="6"/>
      <c r="F753" s="6"/>
      <c r="G753" s="6"/>
      <c r="H753" s="6"/>
      <c r="I753" s="6"/>
      <c r="J753" s="6"/>
      <c r="K753" s="116"/>
      <c r="L753" s="6"/>
    </row>
    <row r="754" spans="5:12" x14ac:dyDescent="0.2">
      <c r="E754" s="6"/>
      <c r="F754" s="6"/>
      <c r="G754" s="6"/>
      <c r="H754" s="6"/>
      <c r="I754" s="6"/>
      <c r="J754" s="6"/>
      <c r="K754" s="116"/>
      <c r="L754" s="6"/>
    </row>
    <row r="755" spans="5:12" x14ac:dyDescent="0.2">
      <c r="E755" s="6"/>
      <c r="F755" s="6"/>
      <c r="G755" s="6"/>
      <c r="H755" s="6"/>
      <c r="I755" s="6"/>
      <c r="J755" s="6"/>
      <c r="K755" s="116"/>
      <c r="L755" s="6"/>
    </row>
    <row r="756" spans="5:12" x14ac:dyDescent="0.2">
      <c r="E756" s="6"/>
      <c r="F756" s="6"/>
      <c r="G756" s="6"/>
      <c r="H756" s="6"/>
      <c r="I756" s="6"/>
      <c r="J756" s="6"/>
      <c r="K756" s="116"/>
      <c r="L756" s="6"/>
    </row>
    <row r="757" spans="5:12" x14ac:dyDescent="0.2">
      <c r="E757" s="6"/>
      <c r="F757" s="6"/>
      <c r="G757" s="6"/>
      <c r="H757" s="6"/>
      <c r="I757" s="6"/>
      <c r="J757" s="6"/>
      <c r="K757" s="116"/>
      <c r="L757" s="6"/>
    </row>
    <row r="758" spans="5:12" x14ac:dyDescent="0.2">
      <c r="E758" s="6"/>
      <c r="F758" s="6"/>
      <c r="G758" s="6"/>
      <c r="H758" s="6"/>
      <c r="I758" s="6"/>
      <c r="J758" s="6"/>
      <c r="K758" s="116"/>
      <c r="L758" s="6"/>
    </row>
    <row r="759" spans="5:12" x14ac:dyDescent="0.2">
      <c r="E759" s="6"/>
      <c r="F759" s="6"/>
      <c r="G759" s="6"/>
      <c r="H759" s="6"/>
      <c r="I759" s="6"/>
      <c r="J759" s="6"/>
      <c r="K759" s="116"/>
      <c r="L759" s="6"/>
    </row>
    <row r="760" spans="5:12" x14ac:dyDescent="0.2">
      <c r="E760" s="6"/>
      <c r="F760" s="6"/>
      <c r="G760" s="6"/>
      <c r="H760" s="6"/>
      <c r="I760" s="6"/>
      <c r="J760" s="6"/>
      <c r="K760" s="116"/>
      <c r="L760" s="6"/>
    </row>
    <row r="761" spans="5:12" x14ac:dyDescent="0.2">
      <c r="E761" s="6"/>
      <c r="F761" s="6"/>
      <c r="G761" s="6"/>
      <c r="H761" s="6"/>
      <c r="I761" s="6"/>
      <c r="J761" s="6"/>
      <c r="K761" s="116"/>
      <c r="L761" s="6"/>
    </row>
    <row r="762" spans="5:12" x14ac:dyDescent="0.2">
      <c r="E762" s="6"/>
      <c r="F762" s="6"/>
      <c r="G762" s="6"/>
      <c r="H762" s="6"/>
      <c r="I762" s="6"/>
      <c r="J762" s="6"/>
      <c r="K762" s="116"/>
      <c r="L762" s="6"/>
    </row>
    <row r="763" spans="5:12" x14ac:dyDescent="0.2">
      <c r="E763" s="6"/>
      <c r="F763" s="6"/>
      <c r="G763" s="6"/>
      <c r="H763" s="6"/>
      <c r="I763" s="6"/>
      <c r="J763" s="6"/>
      <c r="K763" s="116"/>
      <c r="L763" s="6"/>
    </row>
    <row r="764" spans="5:12" x14ac:dyDescent="0.2">
      <c r="E764" s="6"/>
      <c r="F764" s="6"/>
      <c r="G764" s="6"/>
      <c r="H764" s="6"/>
      <c r="I764" s="6"/>
      <c r="J764" s="6"/>
      <c r="K764" s="116"/>
      <c r="L764" s="6"/>
    </row>
    <row r="765" spans="5:12" x14ac:dyDescent="0.2">
      <c r="E765" s="6"/>
      <c r="F765" s="6"/>
      <c r="G765" s="6"/>
      <c r="H765" s="6"/>
      <c r="I765" s="6"/>
      <c r="J765" s="6"/>
      <c r="K765" s="116"/>
      <c r="L765" s="6"/>
    </row>
    <row r="766" spans="5:12" x14ac:dyDescent="0.2">
      <c r="E766" s="6"/>
      <c r="F766" s="6"/>
      <c r="G766" s="6"/>
      <c r="H766" s="6"/>
      <c r="I766" s="6"/>
      <c r="J766" s="6"/>
      <c r="K766" s="116"/>
      <c r="L766" s="6"/>
    </row>
    <row r="767" spans="5:12" x14ac:dyDescent="0.2">
      <c r="E767" s="6"/>
      <c r="F767" s="6"/>
      <c r="G767" s="6"/>
      <c r="H767" s="6"/>
      <c r="I767" s="6"/>
      <c r="J767" s="6"/>
      <c r="K767" s="116"/>
      <c r="L767" s="6"/>
    </row>
    <row r="768" spans="5:12" x14ac:dyDescent="0.2">
      <c r="E768" s="6"/>
      <c r="F768" s="6"/>
      <c r="G768" s="6"/>
      <c r="H768" s="6"/>
      <c r="I768" s="6"/>
      <c r="J768" s="6"/>
      <c r="K768" s="116"/>
      <c r="L768" s="6"/>
    </row>
    <row r="769" spans="5:12" x14ac:dyDescent="0.2">
      <c r="E769" s="6"/>
      <c r="F769" s="6"/>
      <c r="G769" s="6"/>
      <c r="H769" s="6"/>
      <c r="I769" s="6"/>
      <c r="J769" s="6"/>
      <c r="K769" s="116"/>
      <c r="L769" s="6"/>
    </row>
    <row r="770" spans="5:12" x14ac:dyDescent="0.2">
      <c r="E770" s="6"/>
      <c r="F770" s="6"/>
      <c r="G770" s="6"/>
      <c r="H770" s="6"/>
      <c r="I770" s="6"/>
      <c r="J770" s="6"/>
      <c r="K770" s="116"/>
      <c r="L770" s="6"/>
    </row>
    <row r="771" spans="5:12" x14ac:dyDescent="0.2">
      <c r="E771" s="6"/>
      <c r="F771" s="6"/>
      <c r="G771" s="6"/>
      <c r="H771" s="6"/>
      <c r="I771" s="6"/>
      <c r="J771" s="6"/>
      <c r="K771" s="116"/>
      <c r="L771" s="6"/>
    </row>
    <row r="772" spans="5:12" x14ac:dyDescent="0.2">
      <c r="E772" s="6"/>
      <c r="F772" s="6"/>
      <c r="G772" s="6"/>
      <c r="H772" s="6"/>
      <c r="I772" s="6"/>
      <c r="J772" s="6"/>
      <c r="K772" s="116"/>
      <c r="L772" s="6"/>
    </row>
    <row r="773" spans="5:12" x14ac:dyDescent="0.2">
      <c r="E773" s="6"/>
      <c r="F773" s="6"/>
      <c r="G773" s="6"/>
      <c r="H773" s="6"/>
      <c r="I773" s="6"/>
      <c r="J773" s="6"/>
      <c r="K773" s="116"/>
      <c r="L773" s="6"/>
    </row>
    <row r="774" spans="5:12" x14ac:dyDescent="0.2">
      <c r="E774" s="6"/>
      <c r="F774" s="6"/>
      <c r="G774" s="6"/>
      <c r="H774" s="6"/>
      <c r="I774" s="6"/>
      <c r="J774" s="6"/>
      <c r="K774" s="116"/>
      <c r="L774" s="6"/>
    </row>
    <row r="775" spans="5:12" x14ac:dyDescent="0.2">
      <c r="E775" s="6"/>
      <c r="F775" s="6"/>
      <c r="G775" s="6"/>
      <c r="H775" s="6"/>
      <c r="I775" s="6"/>
      <c r="J775" s="6"/>
      <c r="K775" s="116"/>
      <c r="L775" s="6"/>
    </row>
    <row r="776" spans="5:12" x14ac:dyDescent="0.2">
      <c r="E776" s="6"/>
      <c r="F776" s="6"/>
      <c r="G776" s="6"/>
      <c r="H776" s="6"/>
      <c r="I776" s="6"/>
      <c r="J776" s="6"/>
      <c r="K776" s="116"/>
      <c r="L776" s="6"/>
    </row>
    <row r="777" spans="5:12" x14ac:dyDescent="0.2">
      <c r="E777" s="6"/>
      <c r="F777" s="6"/>
      <c r="G777" s="6"/>
      <c r="H777" s="6"/>
      <c r="I777" s="6"/>
      <c r="J777" s="6"/>
      <c r="K777" s="116"/>
      <c r="L777" s="6"/>
    </row>
    <row r="778" spans="5:12" x14ac:dyDescent="0.2">
      <c r="E778" s="6"/>
      <c r="F778" s="6"/>
      <c r="G778" s="6"/>
      <c r="H778" s="6"/>
      <c r="I778" s="6"/>
      <c r="J778" s="6"/>
      <c r="K778" s="116"/>
      <c r="L778" s="6"/>
    </row>
    <row r="779" spans="5:12" x14ac:dyDescent="0.2">
      <c r="E779" s="6"/>
      <c r="F779" s="6"/>
      <c r="G779" s="6"/>
      <c r="H779" s="6"/>
      <c r="I779" s="6"/>
      <c r="J779" s="6"/>
      <c r="K779" s="116"/>
      <c r="L779" s="6"/>
    </row>
    <row r="780" spans="5:12" x14ac:dyDescent="0.2">
      <c r="E780" s="6"/>
      <c r="F780" s="6"/>
      <c r="G780" s="6"/>
      <c r="H780" s="6"/>
      <c r="I780" s="6"/>
      <c r="J780" s="6"/>
      <c r="K780" s="116"/>
      <c r="L780" s="6"/>
    </row>
    <row r="781" spans="5:12" x14ac:dyDescent="0.2">
      <c r="E781" s="6"/>
      <c r="F781" s="6"/>
      <c r="G781" s="6"/>
      <c r="H781" s="6"/>
      <c r="I781" s="6"/>
      <c r="J781" s="6"/>
      <c r="K781" s="116"/>
      <c r="L781" s="6"/>
    </row>
    <row r="782" spans="5:12" x14ac:dyDescent="0.2">
      <c r="E782" s="6"/>
      <c r="F782" s="6"/>
      <c r="G782" s="6"/>
      <c r="H782" s="6"/>
      <c r="I782" s="6"/>
      <c r="J782" s="6"/>
      <c r="K782" s="116"/>
      <c r="L782" s="6"/>
    </row>
    <row r="783" spans="5:12" x14ac:dyDescent="0.2">
      <c r="E783" s="6"/>
      <c r="F783" s="6"/>
      <c r="G783" s="6"/>
      <c r="H783" s="6"/>
      <c r="I783" s="6"/>
      <c r="J783" s="6"/>
      <c r="K783" s="116"/>
      <c r="L783" s="6"/>
    </row>
    <row r="784" spans="5:12" x14ac:dyDescent="0.2">
      <c r="E784" s="6"/>
      <c r="F784" s="6"/>
      <c r="G784" s="6"/>
      <c r="H784" s="6"/>
      <c r="I784" s="6"/>
      <c r="J784" s="6"/>
      <c r="K784" s="116"/>
      <c r="L784" s="6"/>
    </row>
    <row r="785" spans="5:12" x14ac:dyDescent="0.2">
      <c r="E785" s="6"/>
      <c r="F785" s="6"/>
      <c r="G785" s="6"/>
      <c r="H785" s="6"/>
      <c r="I785" s="6"/>
      <c r="J785" s="6"/>
      <c r="K785" s="116"/>
      <c r="L785" s="6"/>
    </row>
    <row r="786" spans="5:12" x14ac:dyDescent="0.2">
      <c r="E786" s="6"/>
      <c r="F786" s="6"/>
      <c r="G786" s="6"/>
      <c r="H786" s="6"/>
      <c r="I786" s="6"/>
      <c r="J786" s="6"/>
      <c r="K786" s="116"/>
      <c r="L786" s="6"/>
    </row>
    <row r="787" spans="5:12" x14ac:dyDescent="0.2">
      <c r="E787" s="6"/>
      <c r="F787" s="6"/>
      <c r="G787" s="6"/>
      <c r="H787" s="6"/>
      <c r="I787" s="6"/>
      <c r="J787" s="6"/>
      <c r="K787" s="116"/>
      <c r="L787" s="6"/>
    </row>
    <row r="788" spans="5:12" x14ac:dyDescent="0.2">
      <c r="E788" s="6"/>
      <c r="F788" s="6"/>
      <c r="G788" s="6"/>
      <c r="H788" s="6"/>
      <c r="I788" s="6"/>
      <c r="J788" s="6"/>
      <c r="K788" s="116"/>
      <c r="L788" s="6"/>
    </row>
    <row r="789" spans="5:12" x14ac:dyDescent="0.2">
      <c r="E789" s="6"/>
      <c r="F789" s="6"/>
      <c r="G789" s="6"/>
      <c r="H789" s="6"/>
      <c r="I789" s="6"/>
      <c r="J789" s="6"/>
      <c r="K789" s="116"/>
      <c r="L789" s="6"/>
    </row>
    <row r="790" spans="5:12" x14ac:dyDescent="0.2">
      <c r="E790" s="6"/>
      <c r="F790" s="6"/>
      <c r="G790" s="6"/>
      <c r="H790" s="6"/>
      <c r="I790" s="6"/>
      <c r="J790" s="6"/>
      <c r="K790" s="116"/>
      <c r="L790" s="6"/>
    </row>
    <row r="791" spans="5:12" x14ac:dyDescent="0.2">
      <c r="E791" s="6"/>
      <c r="F791" s="6"/>
      <c r="G791" s="6"/>
      <c r="H791" s="6"/>
      <c r="I791" s="6"/>
      <c r="J791" s="6"/>
      <c r="K791" s="116"/>
      <c r="L791" s="6"/>
    </row>
    <row r="792" spans="5:12" x14ac:dyDescent="0.2">
      <c r="E792" s="6"/>
      <c r="F792" s="6"/>
      <c r="G792" s="6"/>
      <c r="H792" s="6"/>
      <c r="I792" s="6"/>
      <c r="J792" s="6"/>
      <c r="K792" s="116"/>
      <c r="L792" s="6"/>
    </row>
    <row r="793" spans="5:12" x14ac:dyDescent="0.2">
      <c r="E793" s="6"/>
      <c r="F793" s="6"/>
      <c r="G793" s="6"/>
      <c r="H793" s="6"/>
      <c r="I793" s="6"/>
      <c r="J793" s="6"/>
      <c r="K793" s="116"/>
      <c r="L793" s="6"/>
    </row>
    <row r="794" spans="5:12" x14ac:dyDescent="0.2">
      <c r="E794" s="6"/>
      <c r="F794" s="6"/>
      <c r="G794" s="6"/>
      <c r="H794" s="6"/>
      <c r="I794" s="6"/>
      <c r="J794" s="6"/>
      <c r="K794" s="116"/>
      <c r="L794" s="6"/>
    </row>
    <row r="795" spans="5:12" x14ac:dyDescent="0.2">
      <c r="E795" s="6"/>
      <c r="F795" s="6"/>
      <c r="G795" s="6"/>
      <c r="H795" s="6"/>
      <c r="I795" s="6"/>
      <c r="J795" s="6"/>
      <c r="K795" s="116"/>
      <c r="L795" s="6"/>
    </row>
    <row r="796" spans="5:12" x14ac:dyDescent="0.2">
      <c r="E796" s="6"/>
      <c r="F796" s="6"/>
      <c r="G796" s="6"/>
      <c r="H796" s="6"/>
      <c r="I796" s="6"/>
      <c r="J796" s="6"/>
      <c r="K796" s="116"/>
      <c r="L796" s="6"/>
    </row>
    <row r="797" spans="5:12" x14ac:dyDescent="0.2">
      <c r="E797" s="6"/>
      <c r="F797" s="6"/>
      <c r="G797" s="6"/>
      <c r="H797" s="6"/>
      <c r="I797" s="6"/>
      <c r="J797" s="6"/>
      <c r="K797" s="116"/>
      <c r="L797" s="6"/>
    </row>
    <row r="798" spans="5:12" x14ac:dyDescent="0.2">
      <c r="E798" s="6"/>
      <c r="F798" s="6"/>
      <c r="G798" s="6"/>
      <c r="H798" s="6"/>
      <c r="I798" s="6"/>
      <c r="J798" s="6"/>
      <c r="K798" s="116"/>
      <c r="L798" s="6"/>
    </row>
    <row r="799" spans="5:12" x14ac:dyDescent="0.2">
      <c r="E799" s="6"/>
      <c r="F799" s="6"/>
      <c r="G799" s="6"/>
      <c r="H799" s="6"/>
      <c r="I799" s="6"/>
      <c r="J799" s="6"/>
      <c r="K799" s="116"/>
      <c r="L799" s="6"/>
    </row>
    <row r="800" spans="5:12" x14ac:dyDescent="0.2">
      <c r="E800" s="6"/>
      <c r="F800" s="6"/>
      <c r="G800" s="6"/>
      <c r="H800" s="6"/>
      <c r="I800" s="6"/>
      <c r="J800" s="6"/>
      <c r="K800" s="116"/>
      <c r="L800" s="6"/>
    </row>
    <row r="801" spans="5:12" x14ac:dyDescent="0.2">
      <c r="E801" s="6"/>
      <c r="F801" s="6"/>
      <c r="G801" s="6"/>
      <c r="H801" s="6"/>
      <c r="I801" s="6"/>
      <c r="J801" s="6"/>
      <c r="K801" s="116"/>
      <c r="L801" s="6"/>
    </row>
    <row r="802" spans="5:12" x14ac:dyDescent="0.2">
      <c r="E802" s="6"/>
      <c r="F802" s="6"/>
      <c r="G802" s="6"/>
      <c r="H802" s="6"/>
      <c r="I802" s="6"/>
      <c r="J802" s="6"/>
      <c r="K802" s="116"/>
      <c r="L802" s="6"/>
    </row>
    <row r="803" spans="5:12" x14ac:dyDescent="0.2">
      <c r="E803" s="6"/>
      <c r="F803" s="6"/>
      <c r="G803" s="6"/>
      <c r="H803" s="6"/>
      <c r="I803" s="6"/>
      <c r="J803" s="6"/>
      <c r="K803" s="116"/>
      <c r="L803" s="6"/>
    </row>
    <row r="804" spans="5:12" x14ac:dyDescent="0.2">
      <c r="E804" s="6"/>
      <c r="F804" s="6"/>
      <c r="G804" s="6"/>
      <c r="H804" s="6"/>
      <c r="I804" s="6"/>
      <c r="J804" s="6"/>
      <c r="K804" s="116"/>
      <c r="L804" s="6"/>
    </row>
    <row r="805" spans="5:12" x14ac:dyDescent="0.2">
      <c r="E805" s="6"/>
      <c r="F805" s="6"/>
      <c r="G805" s="6"/>
      <c r="H805" s="6"/>
      <c r="I805" s="6"/>
      <c r="J805" s="6"/>
      <c r="K805" s="116"/>
      <c r="L805" s="6"/>
    </row>
    <row r="806" spans="5:12" x14ac:dyDescent="0.2">
      <c r="E806" s="6"/>
      <c r="F806" s="6"/>
      <c r="G806" s="6"/>
      <c r="H806" s="6"/>
      <c r="I806" s="6"/>
      <c r="J806" s="6"/>
      <c r="K806" s="116"/>
      <c r="L806" s="6"/>
    </row>
    <row r="807" spans="5:12" x14ac:dyDescent="0.2">
      <c r="E807" s="6"/>
      <c r="F807" s="6"/>
      <c r="G807" s="6"/>
      <c r="H807" s="6"/>
      <c r="I807" s="6"/>
      <c r="J807" s="6"/>
      <c r="K807" s="116"/>
      <c r="L807" s="6"/>
    </row>
    <row r="808" spans="5:12" x14ac:dyDescent="0.2">
      <c r="E808" s="6"/>
      <c r="F808" s="6"/>
      <c r="G808" s="6"/>
      <c r="H808" s="6"/>
      <c r="I808" s="6"/>
      <c r="J808" s="6"/>
      <c r="K808" s="116"/>
      <c r="L808" s="6"/>
    </row>
    <row r="809" spans="5:12" x14ac:dyDescent="0.2">
      <c r="E809" s="6"/>
      <c r="F809" s="6"/>
      <c r="G809" s="6"/>
      <c r="H809" s="6"/>
      <c r="I809" s="6"/>
      <c r="J809" s="6"/>
      <c r="K809" s="116"/>
      <c r="L809" s="6"/>
    </row>
    <row r="810" spans="5:12" x14ac:dyDescent="0.2">
      <c r="E810" s="6"/>
      <c r="F810" s="6"/>
      <c r="G810" s="6"/>
      <c r="H810" s="6"/>
      <c r="I810" s="6"/>
      <c r="J810" s="6"/>
      <c r="K810" s="116"/>
      <c r="L810" s="6"/>
    </row>
    <row r="811" spans="5:12" x14ac:dyDescent="0.2">
      <c r="E811" s="6"/>
      <c r="F811" s="6"/>
      <c r="G811" s="6"/>
      <c r="H811" s="6"/>
      <c r="I811" s="6"/>
      <c r="J811" s="6"/>
      <c r="K811" s="116"/>
      <c r="L811" s="6"/>
    </row>
    <row r="812" spans="5:12" x14ac:dyDescent="0.2">
      <c r="E812" s="6"/>
      <c r="F812" s="6"/>
      <c r="G812" s="6"/>
      <c r="H812" s="6"/>
      <c r="I812" s="6"/>
      <c r="J812" s="6"/>
      <c r="K812" s="116"/>
      <c r="L812" s="6"/>
    </row>
    <row r="813" spans="5:12" x14ac:dyDescent="0.2">
      <c r="E813" s="6"/>
      <c r="F813" s="6"/>
      <c r="G813" s="6"/>
      <c r="H813" s="6"/>
      <c r="I813" s="6"/>
      <c r="J813" s="6"/>
      <c r="K813" s="116"/>
      <c r="L813" s="6"/>
    </row>
    <row r="814" spans="5:12" x14ac:dyDescent="0.2">
      <c r="E814" s="6"/>
      <c r="F814" s="6"/>
      <c r="G814" s="6"/>
      <c r="H814" s="6"/>
      <c r="I814" s="6"/>
      <c r="J814" s="6"/>
      <c r="K814" s="116"/>
      <c r="L814" s="6"/>
    </row>
    <row r="815" spans="5:12" x14ac:dyDescent="0.2">
      <c r="E815" s="6"/>
      <c r="F815" s="6"/>
      <c r="G815" s="6"/>
      <c r="H815" s="6"/>
      <c r="I815" s="6"/>
      <c r="J815" s="6"/>
      <c r="K815" s="116"/>
      <c r="L815" s="6"/>
    </row>
    <row r="816" spans="5:12" x14ac:dyDescent="0.2">
      <c r="E816" s="6"/>
      <c r="F816" s="6"/>
      <c r="G816" s="6"/>
      <c r="H816" s="6"/>
      <c r="I816" s="6"/>
      <c r="J816" s="6"/>
      <c r="K816" s="116"/>
      <c r="L816" s="6"/>
    </row>
    <row r="817" spans="5:12" x14ac:dyDescent="0.2">
      <c r="E817" s="6"/>
      <c r="F817" s="6"/>
      <c r="G817" s="6"/>
      <c r="H817" s="6"/>
      <c r="I817" s="6"/>
      <c r="J817" s="6"/>
      <c r="K817" s="116"/>
      <c r="L817" s="6"/>
    </row>
    <row r="818" spans="5:12" x14ac:dyDescent="0.2">
      <c r="E818" s="6"/>
      <c r="F818" s="6"/>
      <c r="G818" s="6"/>
      <c r="H818" s="6"/>
      <c r="I818" s="6"/>
      <c r="J818" s="6"/>
      <c r="K818" s="116"/>
      <c r="L818" s="6"/>
    </row>
    <row r="819" spans="5:12" x14ac:dyDescent="0.2">
      <c r="E819" s="6"/>
      <c r="F819" s="6"/>
      <c r="G819" s="6"/>
      <c r="H819" s="6"/>
      <c r="I819" s="6"/>
      <c r="J819" s="6"/>
      <c r="K819" s="116"/>
      <c r="L819" s="6"/>
    </row>
    <row r="820" spans="5:12" x14ac:dyDescent="0.2">
      <c r="E820" s="6"/>
      <c r="F820" s="6"/>
      <c r="G820" s="6"/>
      <c r="H820" s="6"/>
      <c r="I820" s="6"/>
      <c r="J820" s="6"/>
      <c r="K820" s="116"/>
      <c r="L820" s="6"/>
    </row>
    <row r="821" spans="5:12" x14ac:dyDescent="0.2">
      <c r="E821" s="6"/>
      <c r="F821" s="6"/>
      <c r="G821" s="6"/>
      <c r="H821" s="6"/>
      <c r="I821" s="6"/>
      <c r="J821" s="6"/>
      <c r="K821" s="116"/>
      <c r="L821" s="6"/>
    </row>
    <row r="822" spans="5:12" x14ac:dyDescent="0.2">
      <c r="E822" s="6"/>
      <c r="F822" s="6"/>
      <c r="G822" s="6"/>
      <c r="H822" s="6"/>
      <c r="I822" s="6"/>
      <c r="J822" s="6"/>
      <c r="K822" s="116"/>
      <c r="L822" s="6"/>
    </row>
    <row r="823" spans="5:12" x14ac:dyDescent="0.2">
      <c r="E823" s="6"/>
      <c r="F823" s="6"/>
      <c r="G823" s="6"/>
      <c r="H823" s="6"/>
      <c r="I823" s="6"/>
      <c r="J823" s="6"/>
      <c r="K823" s="116"/>
      <c r="L823" s="6"/>
    </row>
    <row r="824" spans="5:12" x14ac:dyDescent="0.2">
      <c r="E824" s="6"/>
      <c r="F824" s="6"/>
      <c r="G824" s="6"/>
      <c r="H824" s="6"/>
      <c r="I824" s="6"/>
      <c r="J824" s="6"/>
      <c r="K824" s="116"/>
      <c r="L824" s="6"/>
    </row>
    <row r="825" spans="5:12" x14ac:dyDescent="0.2">
      <c r="E825" s="6"/>
      <c r="F825" s="6"/>
      <c r="G825" s="6"/>
      <c r="H825" s="6"/>
      <c r="I825" s="6"/>
      <c r="J825" s="6"/>
      <c r="K825" s="116"/>
      <c r="L825" s="6"/>
    </row>
    <row r="826" spans="5:12" x14ac:dyDescent="0.2">
      <c r="E826" s="6"/>
      <c r="F826" s="6"/>
      <c r="G826" s="6"/>
      <c r="H826" s="6"/>
      <c r="I826" s="6"/>
      <c r="J826" s="6"/>
      <c r="K826" s="116"/>
      <c r="L826" s="6"/>
    </row>
    <row r="827" spans="5:12" x14ac:dyDescent="0.2">
      <c r="E827" s="6"/>
      <c r="F827" s="6"/>
      <c r="G827" s="6"/>
      <c r="H827" s="6"/>
      <c r="I827" s="6"/>
      <c r="J827" s="6"/>
      <c r="K827" s="116"/>
      <c r="L827" s="6"/>
    </row>
    <row r="828" spans="5:12" x14ac:dyDescent="0.2">
      <c r="E828" s="6"/>
      <c r="F828" s="6"/>
      <c r="G828" s="6"/>
      <c r="H828" s="6"/>
      <c r="I828" s="6"/>
      <c r="J828" s="6"/>
      <c r="K828" s="116"/>
      <c r="L828" s="6"/>
    </row>
    <row r="829" spans="5:12" x14ac:dyDescent="0.2">
      <c r="E829" s="6"/>
      <c r="F829" s="6"/>
      <c r="G829" s="6"/>
      <c r="H829" s="6"/>
      <c r="I829" s="6"/>
      <c r="J829" s="6"/>
      <c r="K829" s="116"/>
      <c r="L829" s="6"/>
    </row>
    <row r="830" spans="5:12" x14ac:dyDescent="0.2">
      <c r="E830" s="6"/>
      <c r="F830" s="6"/>
      <c r="G830" s="6"/>
      <c r="H830" s="6"/>
      <c r="I830" s="6"/>
      <c r="J830" s="6"/>
      <c r="K830" s="116"/>
      <c r="L830" s="6"/>
    </row>
    <row r="831" spans="5:12" x14ac:dyDescent="0.2">
      <c r="E831" s="6"/>
      <c r="F831" s="6"/>
      <c r="G831" s="6"/>
      <c r="H831" s="6"/>
      <c r="I831" s="6"/>
      <c r="J831" s="6"/>
      <c r="K831" s="116"/>
      <c r="L831" s="6"/>
    </row>
    <row r="832" spans="5:12" x14ac:dyDescent="0.2">
      <c r="E832" s="6"/>
      <c r="F832" s="6"/>
      <c r="G832" s="6"/>
      <c r="H832" s="6"/>
      <c r="I832" s="6"/>
      <c r="J832" s="6"/>
      <c r="K832" s="116"/>
      <c r="L832" s="6"/>
    </row>
    <row r="833" spans="5:12" x14ac:dyDescent="0.2">
      <c r="E833" s="6"/>
      <c r="F833" s="6"/>
      <c r="G833" s="6"/>
      <c r="H833" s="6"/>
      <c r="I833" s="6"/>
      <c r="J833" s="6"/>
      <c r="K833" s="116"/>
      <c r="L833" s="6"/>
    </row>
    <row r="834" spans="5:12" x14ac:dyDescent="0.2">
      <c r="E834" s="6"/>
      <c r="F834" s="6"/>
      <c r="G834" s="6"/>
      <c r="H834" s="6"/>
      <c r="I834" s="6"/>
      <c r="J834" s="6"/>
      <c r="K834" s="116"/>
      <c r="L834" s="6"/>
    </row>
    <row r="835" spans="5:12" x14ac:dyDescent="0.2">
      <c r="E835" s="6"/>
      <c r="F835" s="6"/>
      <c r="G835" s="6"/>
      <c r="H835" s="6"/>
      <c r="I835" s="6"/>
      <c r="J835" s="6"/>
      <c r="K835" s="116"/>
      <c r="L835" s="6"/>
    </row>
    <row r="836" spans="5:12" x14ac:dyDescent="0.2">
      <c r="E836" s="6"/>
      <c r="F836" s="6"/>
      <c r="G836" s="6"/>
      <c r="H836" s="6"/>
      <c r="I836" s="6"/>
      <c r="J836" s="6"/>
      <c r="K836" s="116"/>
      <c r="L836" s="6"/>
    </row>
    <row r="837" spans="5:12" x14ac:dyDescent="0.2">
      <c r="E837" s="6"/>
      <c r="F837" s="6"/>
      <c r="G837" s="6"/>
      <c r="H837" s="6"/>
      <c r="I837" s="6"/>
      <c r="J837" s="6"/>
      <c r="K837" s="116"/>
      <c r="L837" s="6"/>
    </row>
    <row r="838" spans="5:12" x14ac:dyDescent="0.2">
      <c r="E838" s="6"/>
      <c r="F838" s="6"/>
      <c r="G838" s="6"/>
      <c r="H838" s="6"/>
      <c r="I838" s="6"/>
      <c r="J838" s="6"/>
      <c r="K838" s="116"/>
      <c r="L838" s="6"/>
    </row>
    <row r="839" spans="5:12" x14ac:dyDescent="0.2">
      <c r="E839" s="6"/>
      <c r="F839" s="6"/>
      <c r="G839" s="6"/>
      <c r="H839" s="6"/>
      <c r="I839" s="6"/>
      <c r="J839" s="6"/>
      <c r="K839" s="116"/>
      <c r="L839" s="6"/>
    </row>
    <row r="840" spans="5:12" x14ac:dyDescent="0.2">
      <c r="E840" s="6"/>
      <c r="F840" s="6"/>
      <c r="G840" s="6"/>
      <c r="H840" s="6"/>
      <c r="I840" s="6"/>
      <c r="J840" s="6"/>
      <c r="K840" s="116"/>
      <c r="L840" s="6"/>
    </row>
    <row r="841" spans="5:12" x14ac:dyDescent="0.2">
      <c r="E841" s="6"/>
      <c r="F841" s="6"/>
      <c r="G841" s="6"/>
      <c r="H841" s="6"/>
      <c r="I841" s="6"/>
      <c r="J841" s="6"/>
      <c r="K841" s="116"/>
      <c r="L841" s="6"/>
    </row>
    <row r="842" spans="5:12" x14ac:dyDescent="0.2">
      <c r="E842" s="6"/>
      <c r="F842" s="6"/>
      <c r="G842" s="6"/>
      <c r="H842" s="6"/>
      <c r="I842" s="6"/>
      <c r="J842" s="6"/>
      <c r="K842" s="116"/>
      <c r="L842" s="6"/>
    </row>
    <row r="843" spans="5:12" x14ac:dyDescent="0.2">
      <c r="E843" s="6"/>
      <c r="F843" s="6"/>
      <c r="G843" s="6"/>
      <c r="H843" s="6"/>
      <c r="I843" s="6"/>
      <c r="J843" s="6"/>
      <c r="K843" s="116"/>
      <c r="L843" s="6"/>
    </row>
    <row r="844" spans="5:12" x14ac:dyDescent="0.2">
      <c r="E844" s="6"/>
      <c r="F844" s="6"/>
      <c r="G844" s="6"/>
      <c r="H844" s="6"/>
      <c r="I844" s="6"/>
      <c r="J844" s="6"/>
      <c r="K844" s="116"/>
      <c r="L844" s="6"/>
    </row>
    <row r="845" spans="5:12" x14ac:dyDescent="0.2">
      <c r="E845" s="6"/>
      <c r="F845" s="6"/>
      <c r="G845" s="6"/>
      <c r="H845" s="6"/>
      <c r="I845" s="6"/>
      <c r="J845" s="6"/>
      <c r="K845" s="116"/>
      <c r="L845" s="6"/>
    </row>
    <row r="846" spans="5:12" x14ac:dyDescent="0.2">
      <c r="E846" s="6"/>
      <c r="F846" s="6"/>
      <c r="G846" s="6"/>
      <c r="H846" s="6"/>
      <c r="I846" s="6"/>
      <c r="J846" s="6"/>
      <c r="K846" s="116"/>
      <c r="L846" s="6"/>
    </row>
    <row r="847" spans="5:12" x14ac:dyDescent="0.2">
      <c r="E847" s="6"/>
      <c r="F847" s="6"/>
      <c r="G847" s="6"/>
      <c r="H847" s="6"/>
      <c r="I847" s="6"/>
      <c r="J847" s="6"/>
      <c r="K847" s="116"/>
      <c r="L847" s="6"/>
    </row>
    <row r="848" spans="5:12" x14ac:dyDescent="0.2">
      <c r="E848" s="6"/>
      <c r="F848" s="6"/>
      <c r="G848" s="6"/>
      <c r="H848" s="6"/>
      <c r="I848" s="6"/>
      <c r="J848" s="6"/>
      <c r="K848" s="116"/>
      <c r="L848" s="6"/>
    </row>
    <row r="849" spans="5:12" x14ac:dyDescent="0.2">
      <c r="E849" s="6"/>
      <c r="F849" s="6"/>
      <c r="G849" s="6"/>
      <c r="H849" s="6"/>
      <c r="I849" s="6"/>
      <c r="J849" s="6"/>
      <c r="K849" s="116"/>
      <c r="L849" s="6"/>
    </row>
    <row r="850" spans="5:12" x14ac:dyDescent="0.2">
      <c r="E850" s="6"/>
      <c r="F850" s="6"/>
      <c r="G850" s="6"/>
      <c r="H850" s="6"/>
      <c r="I850" s="6"/>
      <c r="J850" s="6"/>
      <c r="K850" s="116"/>
      <c r="L850" s="6"/>
    </row>
    <row r="851" spans="5:12" x14ac:dyDescent="0.2">
      <c r="E851" s="6"/>
      <c r="F851" s="6"/>
      <c r="G851" s="6"/>
      <c r="H851" s="6"/>
      <c r="I851" s="6"/>
      <c r="J851" s="6"/>
      <c r="K851" s="116"/>
      <c r="L851" s="6"/>
    </row>
    <row r="852" spans="5:12" x14ac:dyDescent="0.2">
      <c r="E852" s="6"/>
      <c r="F852" s="6"/>
      <c r="G852" s="6"/>
      <c r="H852" s="6"/>
      <c r="I852" s="6"/>
      <c r="J852" s="6"/>
      <c r="K852" s="116"/>
      <c r="L852" s="6"/>
    </row>
    <row r="853" spans="5:12" x14ac:dyDescent="0.2">
      <c r="E853" s="6"/>
      <c r="F853" s="6"/>
      <c r="G853" s="6"/>
      <c r="H853" s="6"/>
      <c r="I853" s="6"/>
      <c r="J853" s="6"/>
      <c r="K853" s="116"/>
      <c r="L853" s="6"/>
    </row>
    <row r="854" spans="5:12" x14ac:dyDescent="0.2">
      <c r="E854" s="6"/>
      <c r="F854" s="6"/>
      <c r="G854" s="6"/>
      <c r="H854" s="6"/>
      <c r="I854" s="6"/>
      <c r="J854" s="6"/>
      <c r="K854" s="116"/>
      <c r="L854" s="6"/>
    </row>
    <row r="855" spans="5:12" x14ac:dyDescent="0.2">
      <c r="E855" s="6"/>
      <c r="F855" s="6"/>
      <c r="G855" s="6"/>
      <c r="H855" s="6"/>
      <c r="I855" s="6"/>
      <c r="J855" s="6"/>
      <c r="K855" s="116"/>
      <c r="L855" s="6"/>
    </row>
    <row r="856" spans="5:12" x14ac:dyDescent="0.2">
      <c r="E856" s="6"/>
      <c r="F856" s="6"/>
      <c r="G856" s="6"/>
      <c r="H856" s="6"/>
      <c r="I856" s="6"/>
      <c r="J856" s="6"/>
      <c r="K856" s="116"/>
      <c r="L856" s="6"/>
    </row>
    <row r="857" spans="5:12" x14ac:dyDescent="0.2">
      <c r="E857" s="6"/>
      <c r="F857" s="6"/>
      <c r="G857" s="6"/>
      <c r="H857" s="6"/>
      <c r="I857" s="6"/>
      <c r="J857" s="6"/>
      <c r="K857" s="116"/>
      <c r="L857" s="6"/>
    </row>
    <row r="858" spans="5:12" x14ac:dyDescent="0.2">
      <c r="E858" s="6"/>
      <c r="F858" s="6"/>
      <c r="G858" s="6"/>
      <c r="H858" s="6"/>
      <c r="I858" s="6"/>
      <c r="J858" s="6"/>
      <c r="K858" s="116"/>
      <c r="L858" s="6"/>
    </row>
    <row r="859" spans="5:12" x14ac:dyDescent="0.2">
      <c r="E859" s="6"/>
      <c r="F859" s="6"/>
      <c r="G859" s="6"/>
      <c r="H859" s="6"/>
      <c r="I859" s="6"/>
      <c r="J859" s="6"/>
      <c r="K859" s="116"/>
      <c r="L859" s="6"/>
    </row>
    <row r="860" spans="5:12" x14ac:dyDescent="0.2">
      <c r="E860" s="6"/>
      <c r="F860" s="6"/>
      <c r="G860" s="6"/>
      <c r="H860" s="6"/>
      <c r="I860" s="6"/>
      <c r="J860" s="6"/>
      <c r="K860" s="116"/>
      <c r="L860" s="6"/>
    </row>
    <row r="861" spans="5:12" x14ac:dyDescent="0.2">
      <c r="E861" s="6"/>
      <c r="F861" s="6"/>
      <c r="G861" s="6"/>
      <c r="H861" s="6"/>
      <c r="I861" s="6"/>
      <c r="J861" s="6"/>
      <c r="K861" s="116"/>
      <c r="L861" s="6"/>
    </row>
    <row r="862" spans="5:12" x14ac:dyDescent="0.2">
      <c r="E862" s="6"/>
      <c r="F862" s="6"/>
      <c r="G862" s="6"/>
      <c r="H862" s="6"/>
      <c r="I862" s="6"/>
      <c r="J862" s="6"/>
      <c r="K862" s="116"/>
      <c r="L862" s="6"/>
    </row>
    <row r="863" spans="5:12" x14ac:dyDescent="0.2">
      <c r="E863" s="6"/>
      <c r="F863" s="6"/>
      <c r="G863" s="6"/>
      <c r="H863" s="6"/>
      <c r="I863" s="6"/>
      <c r="J863" s="6"/>
      <c r="K863" s="116"/>
      <c r="L863" s="6"/>
    </row>
    <row r="864" spans="5:12" x14ac:dyDescent="0.2">
      <c r="E864" s="6"/>
      <c r="F864" s="6"/>
      <c r="G864" s="6"/>
      <c r="H864" s="6"/>
      <c r="I864" s="6"/>
      <c r="J864" s="6"/>
      <c r="K864" s="116"/>
      <c r="L864" s="6"/>
    </row>
    <row r="865" spans="5:12" x14ac:dyDescent="0.2">
      <c r="E865" s="6"/>
      <c r="F865" s="6"/>
      <c r="G865" s="6"/>
      <c r="H865" s="6"/>
      <c r="I865" s="6"/>
      <c r="J865" s="6"/>
      <c r="K865" s="116"/>
      <c r="L865" s="6"/>
    </row>
    <row r="866" spans="5:12" x14ac:dyDescent="0.2">
      <c r="E866" s="6"/>
      <c r="F866" s="6"/>
      <c r="G866" s="6"/>
      <c r="H866" s="6"/>
      <c r="I866" s="6"/>
      <c r="J866" s="6"/>
      <c r="K866" s="116"/>
      <c r="L866" s="6"/>
    </row>
    <row r="867" spans="5:12" x14ac:dyDescent="0.2">
      <c r="E867" s="6"/>
      <c r="F867" s="6"/>
      <c r="G867" s="6"/>
      <c r="H867" s="6"/>
      <c r="I867" s="6"/>
      <c r="J867" s="6"/>
      <c r="K867" s="116"/>
      <c r="L867" s="6"/>
    </row>
    <row r="868" spans="5:12" x14ac:dyDescent="0.2">
      <c r="E868" s="6"/>
      <c r="F868" s="6"/>
      <c r="G868" s="6"/>
      <c r="H868" s="6"/>
      <c r="I868" s="6"/>
      <c r="J868" s="6"/>
      <c r="K868" s="116"/>
      <c r="L868" s="6"/>
    </row>
    <row r="869" spans="5:12" x14ac:dyDescent="0.2">
      <c r="E869" s="6"/>
      <c r="F869" s="6"/>
      <c r="G869" s="6"/>
      <c r="H869" s="6"/>
      <c r="I869" s="6"/>
      <c r="J869" s="6"/>
      <c r="K869" s="116"/>
      <c r="L869" s="6"/>
    </row>
    <row r="870" spans="5:12" x14ac:dyDescent="0.2">
      <c r="E870" s="6"/>
      <c r="F870" s="6"/>
      <c r="G870" s="6"/>
      <c r="H870" s="6"/>
      <c r="I870" s="6"/>
      <c r="J870" s="6"/>
      <c r="K870" s="116"/>
      <c r="L870" s="6"/>
    </row>
    <row r="871" spans="5:12" x14ac:dyDescent="0.2">
      <c r="E871" s="6"/>
      <c r="F871" s="6"/>
      <c r="G871" s="6"/>
      <c r="H871" s="6"/>
      <c r="I871" s="6"/>
      <c r="J871" s="6"/>
      <c r="K871" s="116"/>
      <c r="L871" s="6"/>
    </row>
    <row r="872" spans="5:12" x14ac:dyDescent="0.2">
      <c r="E872" s="6"/>
      <c r="F872" s="6"/>
      <c r="G872" s="6"/>
      <c r="H872" s="6"/>
      <c r="I872" s="6"/>
      <c r="J872" s="6"/>
      <c r="K872" s="116"/>
      <c r="L872" s="6"/>
    </row>
    <row r="873" spans="5:12" x14ac:dyDescent="0.2">
      <c r="E873" s="6"/>
      <c r="F873" s="6"/>
      <c r="G873" s="6"/>
      <c r="H873" s="6"/>
      <c r="I873" s="6"/>
      <c r="J873" s="6"/>
      <c r="K873" s="116"/>
      <c r="L873" s="6"/>
    </row>
    <row r="874" spans="5:12" x14ac:dyDescent="0.2">
      <c r="E874" s="6"/>
      <c r="F874" s="6"/>
      <c r="G874" s="6"/>
      <c r="H874" s="6"/>
      <c r="I874" s="6"/>
      <c r="J874" s="6"/>
      <c r="K874" s="116"/>
      <c r="L874" s="6"/>
    </row>
    <row r="875" spans="5:12" x14ac:dyDescent="0.2">
      <c r="E875" s="6"/>
      <c r="F875" s="6"/>
      <c r="G875" s="6"/>
      <c r="H875" s="6"/>
      <c r="I875" s="6"/>
      <c r="J875" s="6"/>
      <c r="K875" s="116"/>
      <c r="L875" s="6"/>
    </row>
    <row r="876" spans="5:12" x14ac:dyDescent="0.2">
      <c r="E876" s="6"/>
      <c r="F876" s="6"/>
      <c r="G876" s="6"/>
      <c r="H876" s="6"/>
      <c r="I876" s="6"/>
      <c r="J876" s="6"/>
      <c r="K876" s="116"/>
      <c r="L876" s="6"/>
    </row>
    <row r="877" spans="5:12" x14ac:dyDescent="0.2">
      <c r="E877" s="6"/>
      <c r="F877" s="6"/>
      <c r="G877" s="6"/>
      <c r="H877" s="6"/>
      <c r="I877" s="6"/>
      <c r="J877" s="6"/>
      <c r="K877" s="116"/>
      <c r="L877" s="6"/>
    </row>
    <row r="878" spans="5:12" x14ac:dyDescent="0.2">
      <c r="E878" s="6"/>
      <c r="F878" s="6"/>
      <c r="G878" s="6"/>
      <c r="H878" s="6"/>
      <c r="I878" s="6"/>
      <c r="J878" s="6"/>
      <c r="K878" s="116"/>
      <c r="L878" s="6"/>
    </row>
    <row r="879" spans="5:12" x14ac:dyDescent="0.2">
      <c r="E879" s="6"/>
      <c r="F879" s="6"/>
      <c r="G879" s="6"/>
      <c r="H879" s="6"/>
      <c r="I879" s="6"/>
      <c r="J879" s="6"/>
      <c r="K879" s="116"/>
      <c r="L879" s="6"/>
    </row>
    <row r="880" spans="5:12" x14ac:dyDescent="0.2">
      <c r="E880" s="6"/>
      <c r="F880" s="6"/>
      <c r="G880" s="6"/>
      <c r="H880" s="6"/>
      <c r="I880" s="6"/>
      <c r="J880" s="6"/>
      <c r="K880" s="116"/>
      <c r="L880" s="6"/>
    </row>
    <row r="881" spans="5:12" x14ac:dyDescent="0.2">
      <c r="E881" s="6"/>
      <c r="F881" s="6"/>
      <c r="G881" s="6"/>
      <c r="H881" s="6"/>
      <c r="I881" s="6"/>
      <c r="J881" s="6"/>
      <c r="K881" s="116"/>
      <c r="L881" s="6"/>
    </row>
    <row r="882" spans="5:12" x14ac:dyDescent="0.2">
      <c r="E882" s="6"/>
      <c r="F882" s="6"/>
      <c r="G882" s="6"/>
      <c r="H882" s="6"/>
      <c r="I882" s="6"/>
      <c r="J882" s="6"/>
      <c r="K882" s="116"/>
      <c r="L882" s="6"/>
    </row>
    <row r="883" spans="5:12" x14ac:dyDescent="0.2">
      <c r="E883" s="6"/>
      <c r="F883" s="6"/>
      <c r="G883" s="6"/>
      <c r="H883" s="6"/>
      <c r="I883" s="6"/>
      <c r="J883" s="6"/>
      <c r="K883" s="116"/>
      <c r="L883" s="6"/>
    </row>
    <row r="884" spans="5:12" x14ac:dyDescent="0.2">
      <c r="E884" s="6"/>
      <c r="F884" s="6"/>
      <c r="G884" s="6"/>
      <c r="H884" s="6"/>
      <c r="I884" s="6"/>
      <c r="J884" s="6"/>
      <c r="K884" s="116"/>
      <c r="L884" s="6"/>
    </row>
    <row r="885" spans="5:12" x14ac:dyDescent="0.2">
      <c r="E885" s="6"/>
      <c r="F885" s="6"/>
      <c r="G885" s="6"/>
      <c r="H885" s="6"/>
      <c r="I885" s="6"/>
      <c r="J885" s="6"/>
      <c r="K885" s="116"/>
      <c r="L885" s="6"/>
    </row>
    <row r="886" spans="5:12" x14ac:dyDescent="0.2">
      <c r="E886" s="6"/>
      <c r="F886" s="6"/>
      <c r="G886" s="6"/>
      <c r="H886" s="6"/>
      <c r="I886" s="6"/>
      <c r="J886" s="6"/>
      <c r="K886" s="116"/>
      <c r="L886" s="6"/>
    </row>
    <row r="887" spans="5:12" x14ac:dyDescent="0.2">
      <c r="E887" s="6"/>
      <c r="F887" s="6"/>
      <c r="G887" s="6"/>
      <c r="H887" s="6"/>
      <c r="I887" s="6"/>
      <c r="J887" s="6"/>
      <c r="K887" s="116"/>
      <c r="L887" s="6"/>
    </row>
    <row r="888" spans="5:12" x14ac:dyDescent="0.2">
      <c r="E888" s="6"/>
      <c r="F888" s="6"/>
      <c r="G888" s="6"/>
      <c r="H888" s="6"/>
      <c r="I888" s="6"/>
      <c r="J888" s="6"/>
      <c r="K888" s="116"/>
      <c r="L888" s="6"/>
    </row>
    <row r="889" spans="5:12" x14ac:dyDescent="0.2">
      <c r="E889" s="6"/>
      <c r="F889" s="6"/>
      <c r="G889" s="6"/>
      <c r="H889" s="6"/>
      <c r="I889" s="6"/>
      <c r="J889" s="6"/>
      <c r="K889" s="116"/>
      <c r="L889" s="6"/>
    </row>
    <row r="890" spans="5:12" x14ac:dyDescent="0.2">
      <c r="E890" s="6"/>
      <c r="F890" s="6"/>
      <c r="G890" s="6"/>
      <c r="H890" s="6"/>
      <c r="I890" s="6"/>
      <c r="J890" s="6"/>
      <c r="K890" s="116"/>
      <c r="L890" s="6"/>
    </row>
    <row r="891" spans="5:12" x14ac:dyDescent="0.2">
      <c r="E891" s="6"/>
      <c r="F891" s="6"/>
      <c r="G891" s="6"/>
      <c r="H891" s="6"/>
      <c r="I891" s="6"/>
      <c r="J891" s="6"/>
      <c r="K891" s="116"/>
      <c r="L891" s="6"/>
    </row>
    <row r="892" spans="5:12" x14ac:dyDescent="0.2">
      <c r="E892" s="6"/>
      <c r="F892" s="6"/>
      <c r="G892" s="6"/>
      <c r="H892" s="6"/>
      <c r="I892" s="6"/>
      <c r="J892" s="6"/>
      <c r="K892" s="116"/>
      <c r="L892" s="6"/>
    </row>
    <row r="893" spans="5:12" x14ac:dyDescent="0.2">
      <c r="E893" s="6"/>
      <c r="F893" s="6"/>
      <c r="G893" s="6"/>
      <c r="H893" s="6"/>
      <c r="I893" s="6"/>
      <c r="J893" s="6"/>
      <c r="K893" s="116"/>
      <c r="L893" s="6"/>
    </row>
    <row r="894" spans="5:12" x14ac:dyDescent="0.2">
      <c r="E894" s="6"/>
      <c r="F894" s="6"/>
      <c r="G894" s="6"/>
      <c r="H894" s="6"/>
      <c r="I894" s="6"/>
      <c r="J894" s="6"/>
      <c r="K894" s="116"/>
      <c r="L894" s="6"/>
    </row>
    <row r="895" spans="5:12" x14ac:dyDescent="0.2">
      <c r="E895" s="6"/>
      <c r="F895" s="6"/>
      <c r="G895" s="6"/>
      <c r="H895" s="6"/>
      <c r="I895" s="6"/>
      <c r="J895" s="6"/>
      <c r="K895" s="116"/>
      <c r="L895" s="6"/>
    </row>
    <row r="896" spans="5:12" x14ac:dyDescent="0.2">
      <c r="E896" s="6"/>
      <c r="F896" s="6"/>
      <c r="G896" s="6"/>
      <c r="H896" s="6"/>
      <c r="I896" s="6"/>
      <c r="J896" s="6"/>
      <c r="K896" s="116"/>
      <c r="L896" s="6"/>
    </row>
    <row r="897" spans="5:12" x14ac:dyDescent="0.2">
      <c r="E897" s="6"/>
      <c r="F897" s="6"/>
      <c r="G897" s="6"/>
      <c r="H897" s="6"/>
      <c r="I897" s="6"/>
      <c r="J897" s="6"/>
      <c r="K897" s="116"/>
      <c r="L897" s="6"/>
    </row>
    <row r="898" spans="5:12" x14ac:dyDescent="0.2">
      <c r="E898" s="6"/>
      <c r="F898" s="6"/>
      <c r="G898" s="6"/>
      <c r="H898" s="6"/>
      <c r="I898" s="6"/>
      <c r="J898" s="6"/>
      <c r="K898" s="116"/>
      <c r="L898" s="6"/>
    </row>
    <row r="899" spans="5:12" x14ac:dyDescent="0.2">
      <c r="E899" s="6"/>
      <c r="F899" s="6"/>
      <c r="G899" s="6"/>
      <c r="H899" s="6"/>
      <c r="I899" s="6"/>
      <c r="J899" s="6"/>
      <c r="K899" s="116"/>
      <c r="L899" s="6"/>
    </row>
    <row r="900" spans="5:12" x14ac:dyDescent="0.2">
      <c r="E900" s="6"/>
      <c r="F900" s="6"/>
      <c r="G900" s="6"/>
      <c r="H900" s="6"/>
      <c r="I900" s="6"/>
      <c r="J900" s="6"/>
      <c r="K900" s="116"/>
      <c r="L900" s="6"/>
    </row>
    <row r="901" spans="5:12" x14ac:dyDescent="0.2">
      <c r="E901" s="6"/>
      <c r="F901" s="6"/>
      <c r="G901" s="6"/>
      <c r="H901" s="6"/>
      <c r="I901" s="6"/>
      <c r="J901" s="6"/>
      <c r="K901" s="116"/>
      <c r="L901" s="6"/>
    </row>
    <row r="902" spans="5:12" x14ac:dyDescent="0.2">
      <c r="E902" s="6"/>
      <c r="F902" s="6"/>
      <c r="G902" s="6"/>
      <c r="H902" s="6"/>
      <c r="I902" s="6"/>
      <c r="J902" s="6"/>
      <c r="K902" s="116"/>
      <c r="L902" s="6"/>
    </row>
    <row r="903" spans="5:12" x14ac:dyDescent="0.2">
      <c r="E903" s="6"/>
      <c r="F903" s="6"/>
      <c r="G903" s="6"/>
      <c r="H903" s="6"/>
      <c r="I903" s="6"/>
      <c r="J903" s="6"/>
      <c r="K903" s="116"/>
      <c r="L903" s="6"/>
    </row>
    <row r="904" spans="5:12" x14ac:dyDescent="0.2">
      <c r="E904" s="6"/>
      <c r="F904" s="6"/>
      <c r="G904" s="6"/>
      <c r="H904" s="6"/>
      <c r="I904" s="6"/>
      <c r="J904" s="6"/>
      <c r="K904" s="116"/>
      <c r="L904" s="6"/>
    </row>
    <row r="905" spans="5:12" x14ac:dyDescent="0.2">
      <c r="E905" s="6"/>
      <c r="F905" s="6"/>
      <c r="G905" s="6"/>
      <c r="H905" s="6"/>
      <c r="I905" s="6"/>
      <c r="J905" s="6"/>
      <c r="K905" s="116"/>
      <c r="L905" s="6"/>
    </row>
    <row r="906" spans="5:12" x14ac:dyDescent="0.2">
      <c r="E906" s="6"/>
      <c r="F906" s="6"/>
      <c r="G906" s="6"/>
      <c r="H906" s="6"/>
      <c r="I906" s="6"/>
      <c r="J906" s="6"/>
      <c r="K906" s="116"/>
      <c r="L906" s="6"/>
    </row>
    <row r="907" spans="5:12" x14ac:dyDescent="0.2">
      <c r="E907" s="6"/>
      <c r="F907" s="6"/>
      <c r="G907" s="6"/>
      <c r="H907" s="6"/>
      <c r="I907" s="6"/>
      <c r="J907" s="6"/>
      <c r="K907" s="116"/>
      <c r="L907" s="6"/>
    </row>
    <row r="908" spans="5:12" x14ac:dyDescent="0.2">
      <c r="E908" s="6"/>
      <c r="F908" s="6"/>
      <c r="G908" s="6"/>
      <c r="H908" s="6"/>
      <c r="I908" s="6"/>
      <c r="J908" s="6"/>
      <c r="K908" s="116"/>
      <c r="L908" s="6"/>
    </row>
    <row r="909" spans="5:12" x14ac:dyDescent="0.2">
      <c r="E909" s="6"/>
      <c r="F909" s="6"/>
      <c r="G909" s="6"/>
      <c r="H909" s="6"/>
      <c r="I909" s="6"/>
      <c r="J909" s="6"/>
      <c r="K909" s="116"/>
      <c r="L909" s="6"/>
    </row>
    <row r="910" spans="5:12" x14ac:dyDescent="0.2">
      <c r="E910" s="6"/>
      <c r="F910" s="6"/>
      <c r="G910" s="6"/>
      <c r="H910" s="6"/>
      <c r="I910" s="6"/>
      <c r="J910" s="6"/>
      <c r="K910" s="116"/>
      <c r="L910" s="6"/>
    </row>
    <row r="911" spans="5:12" x14ac:dyDescent="0.2">
      <c r="E911" s="6"/>
      <c r="F911" s="6"/>
      <c r="G911" s="6"/>
      <c r="H911" s="6"/>
      <c r="I911" s="6"/>
      <c r="J911" s="6"/>
      <c r="K911" s="116"/>
      <c r="L911" s="6"/>
    </row>
    <row r="912" spans="5:12" x14ac:dyDescent="0.2">
      <c r="E912" s="6"/>
      <c r="F912" s="6"/>
      <c r="G912" s="6"/>
      <c r="H912" s="6"/>
      <c r="I912" s="6"/>
      <c r="J912" s="6"/>
      <c r="K912" s="116"/>
      <c r="L912" s="6"/>
    </row>
    <row r="913" spans="5:12" x14ac:dyDescent="0.2">
      <c r="E913" s="6"/>
      <c r="F913" s="6"/>
      <c r="G913" s="6"/>
      <c r="H913" s="6"/>
      <c r="I913" s="6"/>
      <c r="J913" s="6"/>
      <c r="K913" s="116"/>
      <c r="L913" s="6"/>
    </row>
    <row r="914" spans="5:12" x14ac:dyDescent="0.2">
      <c r="E914" s="6"/>
      <c r="F914" s="6"/>
      <c r="G914" s="6"/>
      <c r="H914" s="6"/>
      <c r="I914" s="6"/>
      <c r="J914" s="6"/>
      <c r="K914" s="116"/>
      <c r="L914" s="6"/>
    </row>
    <row r="915" spans="5:12" x14ac:dyDescent="0.2">
      <c r="E915" s="6"/>
      <c r="F915" s="6"/>
      <c r="G915" s="6"/>
      <c r="H915" s="6"/>
      <c r="I915" s="6"/>
      <c r="J915" s="6"/>
      <c r="K915" s="116"/>
      <c r="L915" s="6"/>
    </row>
    <row r="916" spans="5:12" x14ac:dyDescent="0.2">
      <c r="E916" s="6"/>
      <c r="F916" s="6"/>
      <c r="G916" s="6"/>
      <c r="H916" s="6"/>
      <c r="I916" s="6"/>
      <c r="J916" s="6"/>
      <c r="K916" s="116"/>
      <c r="L916" s="6"/>
    </row>
    <row r="917" spans="5:12" x14ac:dyDescent="0.2">
      <c r="E917" s="6"/>
      <c r="F917" s="6"/>
      <c r="G917" s="6"/>
      <c r="H917" s="6"/>
      <c r="I917" s="6"/>
      <c r="J917" s="6"/>
      <c r="K917" s="116"/>
      <c r="L917" s="6"/>
    </row>
    <row r="918" spans="5:12" x14ac:dyDescent="0.2">
      <c r="E918" s="6"/>
      <c r="F918" s="6"/>
      <c r="G918" s="6"/>
      <c r="H918" s="6"/>
      <c r="I918" s="6"/>
      <c r="J918" s="6"/>
      <c r="K918" s="116"/>
      <c r="L918" s="6"/>
    </row>
    <row r="919" spans="5:12" x14ac:dyDescent="0.2">
      <c r="E919" s="6"/>
      <c r="F919" s="6"/>
      <c r="G919" s="6"/>
      <c r="H919" s="6"/>
      <c r="I919" s="6"/>
      <c r="J919" s="6"/>
      <c r="K919" s="116"/>
      <c r="L919" s="6"/>
    </row>
    <row r="920" spans="5:12" x14ac:dyDescent="0.2">
      <c r="E920" s="6"/>
      <c r="F920" s="6"/>
      <c r="G920" s="6"/>
      <c r="H920" s="6"/>
      <c r="I920" s="6"/>
      <c r="J920" s="6"/>
      <c r="K920" s="116"/>
      <c r="L920" s="6"/>
    </row>
    <row r="921" spans="5:12" x14ac:dyDescent="0.2">
      <c r="E921" s="6"/>
      <c r="F921" s="6"/>
      <c r="G921" s="6"/>
      <c r="H921" s="6"/>
      <c r="I921" s="6"/>
      <c r="J921" s="6"/>
      <c r="K921" s="116"/>
      <c r="L921" s="6"/>
    </row>
    <row r="922" spans="5:12" x14ac:dyDescent="0.2">
      <c r="E922" s="6"/>
      <c r="F922" s="6"/>
      <c r="G922" s="6"/>
      <c r="H922" s="6"/>
      <c r="I922" s="6"/>
      <c r="J922" s="6"/>
      <c r="K922" s="116"/>
      <c r="L922" s="6"/>
    </row>
    <row r="923" spans="5:12" x14ac:dyDescent="0.2">
      <c r="E923" s="6"/>
      <c r="F923" s="6"/>
      <c r="G923" s="6"/>
      <c r="H923" s="6"/>
      <c r="I923" s="6"/>
      <c r="J923" s="6"/>
      <c r="K923" s="116"/>
      <c r="L923" s="6"/>
    </row>
    <row r="924" spans="5:12" x14ac:dyDescent="0.2">
      <c r="E924" s="6"/>
      <c r="F924" s="6"/>
      <c r="G924" s="6"/>
      <c r="H924" s="6"/>
      <c r="I924" s="6"/>
      <c r="J924" s="6"/>
      <c r="K924" s="116"/>
      <c r="L924" s="6"/>
    </row>
    <row r="925" spans="5:12" x14ac:dyDescent="0.2">
      <c r="E925" s="6"/>
      <c r="F925" s="6"/>
      <c r="G925" s="6"/>
      <c r="H925" s="6"/>
      <c r="I925" s="6"/>
      <c r="J925" s="6"/>
      <c r="K925" s="116"/>
      <c r="L925" s="6"/>
    </row>
    <row r="926" spans="5:12" x14ac:dyDescent="0.2">
      <c r="E926" s="6"/>
      <c r="F926" s="6"/>
      <c r="G926" s="6"/>
      <c r="H926" s="6"/>
      <c r="I926" s="6"/>
      <c r="J926" s="6"/>
      <c r="K926" s="116"/>
      <c r="L926" s="6"/>
    </row>
    <row r="927" spans="5:12" x14ac:dyDescent="0.2">
      <c r="E927" s="6"/>
      <c r="F927" s="6"/>
      <c r="G927" s="6"/>
      <c r="H927" s="6"/>
      <c r="I927" s="6"/>
      <c r="J927" s="6"/>
      <c r="K927" s="116"/>
      <c r="L927" s="6"/>
    </row>
    <row r="928" spans="5:12" x14ac:dyDescent="0.2">
      <c r="E928" s="6"/>
      <c r="F928" s="6"/>
      <c r="G928" s="6"/>
      <c r="H928" s="6"/>
      <c r="I928" s="6"/>
      <c r="J928" s="6"/>
      <c r="K928" s="116"/>
      <c r="L928" s="6"/>
    </row>
    <row r="929" spans="5:12" x14ac:dyDescent="0.2">
      <c r="E929" s="6"/>
      <c r="F929" s="6"/>
      <c r="G929" s="6"/>
      <c r="H929" s="6"/>
      <c r="I929" s="6"/>
      <c r="J929" s="6"/>
      <c r="K929" s="116"/>
      <c r="L929" s="6"/>
    </row>
    <row r="930" spans="5:12" x14ac:dyDescent="0.2">
      <c r="E930" s="6"/>
      <c r="F930" s="6"/>
      <c r="G930" s="6"/>
      <c r="H930" s="6"/>
      <c r="I930" s="6"/>
      <c r="J930" s="6"/>
      <c r="K930" s="116"/>
      <c r="L930" s="6"/>
    </row>
    <row r="931" spans="5:12" x14ac:dyDescent="0.2">
      <c r="E931" s="6"/>
      <c r="F931" s="6"/>
      <c r="G931" s="6"/>
      <c r="H931" s="6"/>
      <c r="I931" s="6"/>
      <c r="J931" s="6"/>
      <c r="K931" s="116"/>
      <c r="L931" s="6"/>
    </row>
    <row r="932" spans="5:12" x14ac:dyDescent="0.2">
      <c r="E932" s="6"/>
      <c r="F932" s="6"/>
      <c r="G932" s="6"/>
      <c r="H932" s="6"/>
      <c r="I932" s="6"/>
      <c r="J932" s="6"/>
      <c r="K932" s="116"/>
      <c r="L932" s="6"/>
    </row>
    <row r="933" spans="5:12" x14ac:dyDescent="0.2">
      <c r="E933" s="6"/>
      <c r="F933" s="6"/>
      <c r="G933" s="6"/>
      <c r="H933" s="6"/>
      <c r="I933" s="6"/>
      <c r="J933" s="6"/>
      <c r="K933" s="116"/>
      <c r="L933" s="6"/>
    </row>
    <row r="934" spans="5:12" x14ac:dyDescent="0.2">
      <c r="E934" s="6"/>
      <c r="F934" s="6"/>
      <c r="G934" s="6"/>
      <c r="H934" s="6"/>
      <c r="I934" s="6"/>
      <c r="J934" s="6"/>
      <c r="K934" s="116"/>
      <c r="L934" s="6"/>
    </row>
    <row r="935" spans="5:12" x14ac:dyDescent="0.2">
      <c r="E935" s="6"/>
      <c r="F935" s="6"/>
      <c r="G935" s="6"/>
      <c r="H935" s="6"/>
      <c r="I935" s="6"/>
      <c r="J935" s="6"/>
      <c r="K935" s="116"/>
      <c r="L935" s="6"/>
    </row>
    <row r="936" spans="5:12" x14ac:dyDescent="0.2">
      <c r="E936" s="6"/>
      <c r="F936" s="6"/>
      <c r="G936" s="6"/>
      <c r="H936" s="6"/>
      <c r="I936" s="6"/>
      <c r="J936" s="6"/>
      <c r="K936" s="116"/>
      <c r="L936" s="6"/>
    </row>
    <row r="937" spans="5:12" x14ac:dyDescent="0.2">
      <c r="E937" s="6"/>
      <c r="F937" s="6"/>
      <c r="G937" s="6"/>
      <c r="H937" s="6"/>
      <c r="I937" s="6"/>
      <c r="J937" s="6"/>
      <c r="K937" s="116"/>
      <c r="L937" s="6"/>
    </row>
    <row r="938" spans="5:12" x14ac:dyDescent="0.2">
      <c r="E938" s="6"/>
      <c r="F938" s="6"/>
      <c r="G938" s="6"/>
      <c r="H938" s="6"/>
      <c r="I938" s="6"/>
      <c r="J938" s="6"/>
      <c r="K938" s="116"/>
      <c r="L938" s="6"/>
    </row>
    <row r="939" spans="5:12" x14ac:dyDescent="0.2">
      <c r="E939" s="6"/>
      <c r="F939" s="6"/>
      <c r="G939" s="6"/>
      <c r="H939" s="6"/>
      <c r="I939" s="6"/>
      <c r="J939" s="6"/>
      <c r="K939" s="116"/>
      <c r="L939" s="6"/>
    </row>
    <row r="940" spans="5:12" x14ac:dyDescent="0.2">
      <c r="E940" s="6"/>
      <c r="F940" s="6"/>
      <c r="G940" s="6"/>
      <c r="H940" s="6"/>
      <c r="I940" s="6"/>
      <c r="J940" s="6"/>
      <c r="K940" s="116"/>
      <c r="L940" s="6"/>
    </row>
    <row r="941" spans="5:12" x14ac:dyDescent="0.2">
      <c r="E941" s="6"/>
      <c r="F941" s="6"/>
      <c r="G941" s="6"/>
      <c r="H941" s="6"/>
      <c r="I941" s="6"/>
      <c r="J941" s="6"/>
      <c r="K941" s="116"/>
      <c r="L941" s="6"/>
    </row>
    <row r="942" spans="5:12" x14ac:dyDescent="0.2">
      <c r="E942" s="6"/>
      <c r="F942" s="6"/>
      <c r="G942" s="6"/>
      <c r="H942" s="6"/>
      <c r="I942" s="6"/>
      <c r="J942" s="6"/>
      <c r="K942" s="116"/>
      <c r="L942" s="6"/>
    </row>
    <row r="943" spans="5:12" x14ac:dyDescent="0.2">
      <c r="E943" s="6"/>
      <c r="F943" s="6"/>
      <c r="G943" s="6"/>
      <c r="H943" s="6"/>
      <c r="I943" s="6"/>
      <c r="J943" s="6"/>
      <c r="K943" s="116"/>
      <c r="L943" s="6"/>
    </row>
    <row r="944" spans="5:12" x14ac:dyDescent="0.2">
      <c r="E944" s="6"/>
      <c r="F944" s="6"/>
      <c r="G944" s="6"/>
      <c r="H944" s="6"/>
      <c r="I944" s="6"/>
      <c r="J944" s="6"/>
      <c r="K944" s="116"/>
      <c r="L944" s="6"/>
    </row>
    <row r="945" spans="5:12" x14ac:dyDescent="0.2">
      <c r="E945" s="6"/>
      <c r="F945" s="6"/>
      <c r="G945" s="6"/>
      <c r="H945" s="6"/>
      <c r="I945" s="6"/>
      <c r="J945" s="6"/>
      <c r="K945" s="116"/>
      <c r="L945" s="6"/>
    </row>
    <row r="946" spans="5:12" x14ac:dyDescent="0.2">
      <c r="E946" s="6"/>
      <c r="F946" s="6"/>
      <c r="G946" s="6"/>
      <c r="H946" s="6"/>
      <c r="I946" s="6"/>
      <c r="J946" s="6"/>
      <c r="K946" s="116"/>
      <c r="L946" s="6"/>
    </row>
    <row r="947" spans="5:12" x14ac:dyDescent="0.2">
      <c r="E947" s="6"/>
      <c r="F947" s="6"/>
      <c r="G947" s="6"/>
      <c r="H947" s="6"/>
      <c r="I947" s="6"/>
      <c r="J947" s="6"/>
      <c r="K947" s="116"/>
      <c r="L947" s="6"/>
    </row>
    <row r="948" spans="5:12" x14ac:dyDescent="0.2">
      <c r="E948" s="6"/>
      <c r="F948" s="6"/>
      <c r="G948" s="6"/>
      <c r="H948" s="6"/>
      <c r="I948" s="6"/>
      <c r="J948" s="6"/>
      <c r="K948" s="116"/>
      <c r="L948" s="6"/>
    </row>
    <row r="949" spans="5:12" x14ac:dyDescent="0.2">
      <c r="E949" s="6"/>
      <c r="F949" s="6"/>
      <c r="G949" s="6"/>
      <c r="H949" s="6"/>
      <c r="I949" s="6"/>
      <c r="J949" s="6"/>
      <c r="K949" s="116"/>
      <c r="L949" s="6"/>
    </row>
    <row r="950" spans="5:12" x14ac:dyDescent="0.2">
      <c r="E950" s="6"/>
      <c r="F950" s="6"/>
      <c r="G950" s="6"/>
      <c r="H950" s="6"/>
      <c r="I950" s="6"/>
      <c r="J950" s="6"/>
      <c r="K950" s="116"/>
      <c r="L950" s="6"/>
    </row>
    <row r="951" spans="5:12" x14ac:dyDescent="0.2">
      <c r="E951" s="6"/>
      <c r="F951" s="6"/>
      <c r="G951" s="6"/>
      <c r="H951" s="6"/>
      <c r="I951" s="6"/>
      <c r="J951" s="6"/>
      <c r="K951" s="116"/>
      <c r="L951" s="6"/>
    </row>
    <row r="952" spans="5:12" x14ac:dyDescent="0.2">
      <c r="E952" s="6"/>
      <c r="F952" s="6"/>
      <c r="G952" s="6"/>
      <c r="H952" s="6"/>
      <c r="I952" s="6"/>
      <c r="J952" s="6"/>
      <c r="K952" s="116"/>
      <c r="L952" s="6"/>
    </row>
    <row r="953" spans="5:12" x14ac:dyDescent="0.2">
      <c r="E953" s="6"/>
      <c r="F953" s="6"/>
      <c r="G953" s="6"/>
      <c r="H953" s="6"/>
      <c r="I953" s="6"/>
      <c r="J953" s="6"/>
      <c r="K953" s="116"/>
      <c r="L953" s="6"/>
    </row>
    <row r="954" spans="5:12" x14ac:dyDescent="0.2">
      <c r="E954" s="6"/>
      <c r="F954" s="6"/>
      <c r="G954" s="6"/>
      <c r="H954" s="6"/>
      <c r="I954" s="6"/>
      <c r="J954" s="6"/>
      <c r="K954" s="116"/>
      <c r="L954" s="6"/>
    </row>
    <row r="955" spans="5:12" x14ac:dyDescent="0.2">
      <c r="E955" s="6"/>
      <c r="F955" s="6"/>
      <c r="G955" s="6"/>
      <c r="H955" s="6"/>
      <c r="I955" s="6"/>
      <c r="J955" s="6"/>
      <c r="K955" s="116"/>
      <c r="L955" s="6"/>
    </row>
    <row r="956" spans="5:12" x14ac:dyDescent="0.2">
      <c r="E956" s="6"/>
      <c r="F956" s="6"/>
      <c r="G956" s="6"/>
      <c r="H956" s="6"/>
      <c r="I956" s="6"/>
      <c r="J956" s="6"/>
      <c r="K956" s="116"/>
      <c r="L956" s="6"/>
    </row>
    <row r="957" spans="5:12" x14ac:dyDescent="0.2">
      <c r="E957" s="6"/>
      <c r="F957" s="6"/>
      <c r="G957" s="6"/>
      <c r="H957" s="6"/>
      <c r="I957" s="6"/>
      <c r="J957" s="6"/>
      <c r="K957" s="116"/>
      <c r="L957" s="6"/>
    </row>
    <row r="958" spans="5:12" x14ac:dyDescent="0.2">
      <c r="E958" s="6"/>
      <c r="F958" s="6"/>
      <c r="G958" s="6"/>
      <c r="H958" s="6"/>
      <c r="I958" s="6"/>
      <c r="J958" s="6"/>
      <c r="K958" s="116"/>
      <c r="L958" s="6"/>
    </row>
    <row r="959" spans="5:12" x14ac:dyDescent="0.2">
      <c r="E959" s="6"/>
      <c r="F959" s="6"/>
      <c r="G959" s="6"/>
      <c r="H959" s="6"/>
      <c r="I959" s="6"/>
      <c r="J959" s="6"/>
      <c r="K959" s="116"/>
      <c r="L959" s="6"/>
    </row>
    <row r="960" spans="5:12" x14ac:dyDescent="0.2">
      <c r="E960" s="6"/>
      <c r="F960" s="6"/>
      <c r="G960" s="6"/>
      <c r="H960" s="6"/>
      <c r="I960" s="6"/>
      <c r="J960" s="6"/>
      <c r="K960" s="116"/>
      <c r="L960" s="6"/>
    </row>
    <row r="961" spans="5:12" x14ac:dyDescent="0.2">
      <c r="E961" s="6"/>
      <c r="F961" s="6"/>
      <c r="G961" s="6"/>
      <c r="H961" s="6"/>
      <c r="I961" s="6"/>
      <c r="J961" s="6"/>
      <c r="K961" s="116"/>
      <c r="L961" s="6"/>
    </row>
  </sheetData>
  <autoFilter ref="A7:S145"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0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3" sqref="B13"/>
    </sheetView>
  </sheetViews>
  <sheetFormatPr baseColWidth="10" defaultColWidth="9.140625" defaultRowHeight="12.75" x14ac:dyDescent="0.2"/>
  <sheetData>
    <row r="1" spans="1:1" x14ac:dyDescent="0.2">
      <c r="A1" s="6" t="s">
        <v>70</v>
      </c>
    </row>
    <row r="2" spans="1:1" x14ac:dyDescent="0.2">
      <c r="A2" s="6" t="s">
        <v>71</v>
      </c>
    </row>
    <row r="3" spans="1:1" x14ac:dyDescent="0.2">
      <c r="A3" s="6" t="s">
        <v>72</v>
      </c>
    </row>
    <row r="4" spans="1:1" x14ac:dyDescent="0.2">
      <c r="A4" s="6" t="s">
        <v>73</v>
      </c>
    </row>
    <row r="5" spans="1:1" x14ac:dyDescent="0.2">
      <c r="A5" s="6" t="s">
        <v>74</v>
      </c>
    </row>
    <row r="6" spans="1:1" x14ac:dyDescent="0.2">
      <c r="A6" s="6" t="s">
        <v>75</v>
      </c>
    </row>
    <row r="7" spans="1:1" x14ac:dyDescent="0.2">
      <c r="A7" s="6" t="s">
        <v>76</v>
      </c>
    </row>
    <row r="8" spans="1:1" x14ac:dyDescent="0.2">
      <c r="A8" s="6" t="s">
        <v>77</v>
      </c>
    </row>
    <row r="9" spans="1:1" x14ac:dyDescent="0.2">
      <c r="A9" s="6" t="s">
        <v>78</v>
      </c>
    </row>
    <row r="10" spans="1:1" x14ac:dyDescent="0.2">
      <c r="A10" s="6" t="s">
        <v>79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topLeftCell="A349" workbookViewId="0">
      <selection activeCell="C373" sqref="C373"/>
    </sheetView>
  </sheetViews>
  <sheetFormatPr baseColWidth="10" defaultColWidth="9.140625" defaultRowHeight="12.75" x14ac:dyDescent="0.2"/>
  <cols>
    <col min="1" max="1" width="5" customWidth="1"/>
    <col min="2" max="2" width="40.7109375" customWidth="1"/>
    <col min="3" max="3" width="36.85546875" customWidth="1"/>
    <col min="4" max="4" width="50.85546875" customWidth="1"/>
    <col min="5" max="5" width="34.28515625" bestFit="1" customWidth="1"/>
    <col min="6" max="6" width="23" customWidth="1"/>
  </cols>
  <sheetData>
    <row r="1" spans="1:6" hidden="1" x14ac:dyDescent="0.2">
      <c r="B1" t="s">
        <v>7</v>
      </c>
      <c r="C1" t="s">
        <v>7</v>
      </c>
      <c r="D1" t="s">
        <v>46</v>
      </c>
      <c r="E1" t="s">
        <v>7</v>
      </c>
      <c r="F1" t="s">
        <v>46</v>
      </c>
    </row>
    <row r="2" spans="1:6" hidden="1" x14ac:dyDescent="0.2">
      <c r="B2" t="s">
        <v>47</v>
      </c>
      <c r="C2" t="s">
        <v>48</v>
      </c>
      <c r="D2" t="s">
        <v>49</v>
      </c>
      <c r="E2" t="s">
        <v>50</v>
      </c>
      <c r="F2" t="s">
        <v>51</v>
      </c>
    </row>
    <row r="3" spans="1:6" ht="15" x14ac:dyDescent="0.25">
      <c r="A3" s="11" t="s">
        <v>52</v>
      </c>
      <c r="B3" s="11" t="s">
        <v>53</v>
      </c>
      <c r="C3" s="11" t="s">
        <v>54</v>
      </c>
      <c r="D3" s="11" t="s">
        <v>55</v>
      </c>
      <c r="E3" s="11" t="s">
        <v>56</v>
      </c>
      <c r="F3" s="11" t="s">
        <v>57</v>
      </c>
    </row>
    <row r="4" spans="1:6" x14ac:dyDescent="0.2">
      <c r="A4" s="140">
        <v>1</v>
      </c>
      <c r="B4" s="7" t="s">
        <v>81</v>
      </c>
      <c r="C4" s="7" t="s">
        <v>82</v>
      </c>
      <c r="D4" s="8" t="s">
        <v>83</v>
      </c>
      <c r="E4" s="8" t="s">
        <v>84</v>
      </c>
      <c r="F4" s="8" t="s">
        <v>85</v>
      </c>
    </row>
    <row r="5" spans="1:6" x14ac:dyDescent="0.2">
      <c r="A5" s="140"/>
      <c r="B5" s="7" t="s">
        <v>86</v>
      </c>
      <c r="C5" s="7" t="s">
        <v>87</v>
      </c>
      <c r="D5" s="8" t="s">
        <v>88</v>
      </c>
      <c r="E5" s="8" t="s">
        <v>89</v>
      </c>
      <c r="F5" s="8" t="s">
        <v>85</v>
      </c>
    </row>
    <row r="6" spans="1:6" x14ac:dyDescent="0.2">
      <c r="A6" s="140"/>
      <c r="B6" s="7" t="s">
        <v>90</v>
      </c>
      <c r="C6" s="7" t="s">
        <v>86</v>
      </c>
      <c r="D6" s="8" t="s">
        <v>88</v>
      </c>
      <c r="E6" s="8" t="s">
        <v>91</v>
      </c>
      <c r="F6" s="8" t="s">
        <v>85</v>
      </c>
    </row>
    <row r="7" spans="1:6" x14ac:dyDescent="0.2">
      <c r="A7" s="140">
        <v>2</v>
      </c>
      <c r="B7" s="5">
        <v>2014</v>
      </c>
      <c r="C7" s="5"/>
      <c r="D7" s="5" t="s">
        <v>98</v>
      </c>
      <c r="E7" s="5" t="s">
        <v>99</v>
      </c>
      <c r="F7" s="8" t="s">
        <v>85</v>
      </c>
    </row>
    <row r="8" spans="1:6" x14ac:dyDescent="0.2">
      <c r="A8" s="140"/>
      <c r="B8" s="5">
        <v>2012</v>
      </c>
      <c r="C8" s="5"/>
      <c r="D8" s="5" t="s">
        <v>100</v>
      </c>
      <c r="E8" s="5" t="s">
        <v>101</v>
      </c>
      <c r="F8" s="8" t="s">
        <v>85</v>
      </c>
    </row>
    <row r="9" spans="1:6" x14ac:dyDescent="0.2">
      <c r="A9" s="140"/>
      <c r="B9" s="5">
        <v>2012</v>
      </c>
      <c r="C9" s="5"/>
      <c r="D9" s="5" t="s">
        <v>102</v>
      </c>
      <c r="E9" s="5" t="s">
        <v>101</v>
      </c>
      <c r="F9" s="8" t="s">
        <v>85</v>
      </c>
    </row>
    <row r="10" spans="1:6" x14ac:dyDescent="0.2">
      <c r="A10" s="140">
        <v>3</v>
      </c>
      <c r="B10" s="10"/>
      <c r="C10" s="10"/>
      <c r="D10" s="9" t="s">
        <v>110</v>
      </c>
      <c r="E10" s="9" t="s">
        <v>111</v>
      </c>
      <c r="F10" s="5" t="s">
        <v>112</v>
      </c>
    </row>
    <row r="11" spans="1:6" x14ac:dyDescent="0.2">
      <c r="A11" s="140"/>
      <c r="B11" s="10"/>
      <c r="C11" s="10"/>
      <c r="D11" s="9" t="s">
        <v>113</v>
      </c>
      <c r="E11" s="9" t="s">
        <v>111</v>
      </c>
      <c r="F11" s="5" t="s">
        <v>112</v>
      </c>
    </row>
    <row r="12" spans="1:6" x14ac:dyDescent="0.2">
      <c r="A12" s="140"/>
      <c r="B12" s="10"/>
      <c r="C12" s="10"/>
      <c r="D12" s="9" t="s">
        <v>114</v>
      </c>
      <c r="E12" s="9" t="s">
        <v>115</v>
      </c>
      <c r="F12" s="5" t="s">
        <v>112</v>
      </c>
    </row>
    <row r="13" spans="1:6" x14ac:dyDescent="0.2">
      <c r="A13" s="12">
        <v>4</v>
      </c>
      <c r="B13" s="5">
        <v>1991</v>
      </c>
      <c r="C13" s="5">
        <v>2016</v>
      </c>
      <c r="D13" s="5" t="s">
        <v>110</v>
      </c>
      <c r="E13" s="5" t="s">
        <v>121</v>
      </c>
      <c r="F13" s="5" t="s">
        <v>122</v>
      </c>
    </row>
    <row r="14" spans="1:6" ht="22.5" x14ac:dyDescent="0.2">
      <c r="A14" s="140">
        <v>5</v>
      </c>
      <c r="B14" s="5">
        <v>2011</v>
      </c>
      <c r="C14" s="5">
        <v>2014</v>
      </c>
      <c r="D14" s="5" t="s">
        <v>128</v>
      </c>
      <c r="E14" s="5" t="s">
        <v>129</v>
      </c>
      <c r="F14" s="5" t="s">
        <v>130</v>
      </c>
    </row>
    <row r="15" spans="1:6" ht="22.5" x14ac:dyDescent="0.2">
      <c r="A15" s="140"/>
      <c r="B15" s="5">
        <v>2008</v>
      </c>
      <c r="C15" s="5">
        <v>2011</v>
      </c>
      <c r="D15" s="5" t="s">
        <v>131</v>
      </c>
      <c r="E15" s="5" t="s">
        <v>132</v>
      </c>
      <c r="F15" s="5" t="s">
        <v>130</v>
      </c>
    </row>
    <row r="16" spans="1:6" ht="22.5" x14ac:dyDescent="0.2">
      <c r="A16" s="140"/>
      <c r="B16" s="5">
        <v>2000</v>
      </c>
      <c r="C16" s="5">
        <v>2008</v>
      </c>
      <c r="D16" s="5" t="s">
        <v>133</v>
      </c>
      <c r="E16" s="5" t="s">
        <v>134</v>
      </c>
      <c r="F16" s="5" t="s">
        <v>130</v>
      </c>
    </row>
    <row r="17" spans="1:6" ht="33.75" x14ac:dyDescent="0.2">
      <c r="A17" s="140">
        <v>6</v>
      </c>
      <c r="B17" s="14" t="s">
        <v>141</v>
      </c>
      <c r="C17" s="15"/>
      <c r="D17" s="15" t="s">
        <v>142</v>
      </c>
      <c r="E17" s="15" t="s">
        <v>143</v>
      </c>
      <c r="F17" s="16" t="s">
        <v>144</v>
      </c>
    </row>
    <row r="18" spans="1:6" ht="33.75" x14ac:dyDescent="0.2">
      <c r="A18" s="140"/>
      <c r="B18" s="17" t="s">
        <v>145</v>
      </c>
      <c r="C18" s="17" t="s">
        <v>141</v>
      </c>
      <c r="D18" s="15" t="s">
        <v>146</v>
      </c>
      <c r="E18" s="15" t="s">
        <v>147</v>
      </c>
      <c r="F18" s="16" t="s">
        <v>144</v>
      </c>
    </row>
    <row r="19" spans="1:6" ht="22.5" x14ac:dyDescent="0.2">
      <c r="A19" s="140"/>
      <c r="B19" s="17" t="s">
        <v>148</v>
      </c>
      <c r="C19" s="17" t="s">
        <v>145</v>
      </c>
      <c r="D19" s="15" t="s">
        <v>149</v>
      </c>
      <c r="E19" s="15" t="s">
        <v>150</v>
      </c>
      <c r="F19" s="16" t="s">
        <v>151</v>
      </c>
    </row>
    <row r="20" spans="1:6" ht="22.5" x14ac:dyDescent="0.2">
      <c r="A20" s="140">
        <v>7</v>
      </c>
      <c r="B20" s="5">
        <v>2012</v>
      </c>
      <c r="C20" s="5">
        <v>2013</v>
      </c>
      <c r="D20" s="5" t="s">
        <v>158</v>
      </c>
      <c r="E20" s="5" t="s">
        <v>159</v>
      </c>
      <c r="F20" s="5" t="s">
        <v>160</v>
      </c>
    </row>
    <row r="21" spans="1:6" x14ac:dyDescent="0.2">
      <c r="A21" s="140"/>
      <c r="B21" s="5">
        <v>2008</v>
      </c>
      <c r="C21" s="5">
        <v>2012</v>
      </c>
      <c r="D21" s="5" t="s">
        <v>161</v>
      </c>
      <c r="E21" s="5" t="s">
        <v>162</v>
      </c>
      <c r="F21" s="5" t="s">
        <v>160</v>
      </c>
    </row>
    <row r="22" spans="1:6" x14ac:dyDescent="0.2">
      <c r="A22" s="140"/>
      <c r="B22" s="5">
        <v>2006</v>
      </c>
      <c r="C22" s="5">
        <v>2008</v>
      </c>
      <c r="D22" s="5" t="s">
        <v>163</v>
      </c>
      <c r="E22" s="5" t="s">
        <v>164</v>
      </c>
      <c r="F22" s="5" t="s">
        <v>160</v>
      </c>
    </row>
    <row r="23" spans="1:6" ht="22.5" x14ac:dyDescent="0.2">
      <c r="A23" s="140">
        <v>8</v>
      </c>
      <c r="B23" s="9">
        <v>2013</v>
      </c>
      <c r="C23" s="9">
        <v>2014</v>
      </c>
      <c r="D23" s="9" t="s">
        <v>171</v>
      </c>
      <c r="E23" s="9" t="s">
        <v>172</v>
      </c>
      <c r="F23" s="9" t="s">
        <v>173</v>
      </c>
    </row>
    <row r="24" spans="1:6" ht="22.5" x14ac:dyDescent="0.2">
      <c r="A24" s="140"/>
      <c r="B24" s="9">
        <v>2012</v>
      </c>
      <c r="C24" s="9">
        <v>2013</v>
      </c>
      <c r="D24" s="9" t="s">
        <v>174</v>
      </c>
      <c r="E24" s="9" t="s">
        <v>175</v>
      </c>
      <c r="F24" s="9" t="s">
        <v>176</v>
      </c>
    </row>
    <row r="25" spans="1:6" ht="22.5" x14ac:dyDescent="0.2">
      <c r="A25" s="140"/>
      <c r="B25" s="9">
        <v>2009</v>
      </c>
      <c r="C25" s="9">
        <v>2011</v>
      </c>
      <c r="D25" s="9" t="s">
        <v>177</v>
      </c>
      <c r="E25" s="9" t="s">
        <v>178</v>
      </c>
      <c r="F25" s="9" t="s">
        <v>179</v>
      </c>
    </row>
    <row r="26" spans="1:6" ht="56.25" x14ac:dyDescent="0.2">
      <c r="A26" s="140">
        <v>9</v>
      </c>
      <c r="B26" s="9">
        <v>2015</v>
      </c>
      <c r="C26" s="9">
        <v>2016</v>
      </c>
      <c r="D26" s="9" t="s">
        <v>185</v>
      </c>
      <c r="E26" s="9" t="s">
        <v>186</v>
      </c>
      <c r="F26" s="9" t="s">
        <v>187</v>
      </c>
    </row>
    <row r="27" spans="1:6" ht="45" x14ac:dyDescent="0.2">
      <c r="A27" s="140"/>
      <c r="B27" s="9">
        <v>2011</v>
      </c>
      <c r="C27" s="19">
        <v>2015</v>
      </c>
      <c r="D27" s="9" t="s">
        <v>188</v>
      </c>
      <c r="E27" s="9" t="s">
        <v>189</v>
      </c>
      <c r="F27" s="9" t="s">
        <v>190</v>
      </c>
    </row>
    <row r="28" spans="1:6" ht="22.5" x14ac:dyDescent="0.2">
      <c r="A28" s="140"/>
      <c r="B28" s="9">
        <v>2010</v>
      </c>
      <c r="C28" s="9">
        <v>2011</v>
      </c>
      <c r="D28" s="9" t="s">
        <v>191</v>
      </c>
      <c r="E28" s="9" t="s">
        <v>192</v>
      </c>
      <c r="F28" s="9" t="s">
        <v>193</v>
      </c>
    </row>
    <row r="29" spans="1:6" s="119" customFormat="1" x14ac:dyDescent="0.2">
      <c r="A29" s="117">
        <v>10</v>
      </c>
      <c r="B29" s="118"/>
      <c r="C29" s="118"/>
      <c r="D29" s="118"/>
      <c r="E29" s="118"/>
      <c r="F29" s="118"/>
    </row>
    <row r="30" spans="1:6" ht="22.5" x14ac:dyDescent="0.2">
      <c r="A30" s="140">
        <v>11</v>
      </c>
      <c r="B30" s="20" t="s">
        <v>204</v>
      </c>
      <c r="C30" s="20" t="s">
        <v>205</v>
      </c>
      <c r="D30" s="21" t="s">
        <v>206</v>
      </c>
      <c r="E30" s="22" t="s">
        <v>207</v>
      </c>
      <c r="F30" s="23" t="s">
        <v>208</v>
      </c>
    </row>
    <row r="31" spans="1:6" ht="22.5" x14ac:dyDescent="0.2">
      <c r="A31" s="140"/>
      <c r="B31" s="24" t="s">
        <v>209</v>
      </c>
      <c r="C31" s="24" t="s">
        <v>141</v>
      </c>
      <c r="D31" s="23" t="s">
        <v>210</v>
      </c>
      <c r="E31" s="23" t="s">
        <v>211</v>
      </c>
      <c r="F31" s="23" t="s">
        <v>208</v>
      </c>
    </row>
    <row r="32" spans="1:6" ht="45" x14ac:dyDescent="0.2">
      <c r="A32" s="140"/>
      <c r="B32" s="20" t="s">
        <v>212</v>
      </c>
      <c r="C32" s="22" t="s">
        <v>213</v>
      </c>
      <c r="D32" s="22" t="s">
        <v>214</v>
      </c>
      <c r="E32" s="22" t="s">
        <v>215</v>
      </c>
      <c r="F32" s="22" t="s">
        <v>208</v>
      </c>
    </row>
    <row r="33" spans="1:6" ht="45" x14ac:dyDescent="0.2">
      <c r="A33" s="140">
        <v>12</v>
      </c>
      <c r="B33" s="28" t="s">
        <v>221</v>
      </c>
      <c r="C33" s="27" t="s">
        <v>213</v>
      </c>
      <c r="D33" s="29" t="s">
        <v>214</v>
      </c>
      <c r="E33" s="29" t="s">
        <v>222</v>
      </c>
      <c r="F33" s="29" t="s">
        <v>208</v>
      </c>
    </row>
    <row r="34" spans="1:6" ht="22.5" x14ac:dyDescent="0.2">
      <c r="A34" s="140"/>
      <c r="B34" s="28" t="s">
        <v>223</v>
      </c>
      <c r="C34" s="28" t="s">
        <v>221</v>
      </c>
      <c r="D34" s="29" t="s">
        <v>214</v>
      </c>
      <c r="E34" s="29" t="s">
        <v>224</v>
      </c>
      <c r="F34" s="29" t="s">
        <v>208</v>
      </c>
    </row>
    <row r="35" spans="1:6" ht="22.5" x14ac:dyDescent="0.2">
      <c r="A35" s="140"/>
      <c r="B35" s="28" t="s">
        <v>145</v>
      </c>
      <c r="C35" s="27">
        <v>2008</v>
      </c>
      <c r="D35" s="29" t="s">
        <v>225</v>
      </c>
      <c r="E35" s="29" t="s">
        <v>226</v>
      </c>
      <c r="F35" s="29" t="s">
        <v>227</v>
      </c>
    </row>
    <row r="36" spans="1:6" x14ac:dyDescent="0.2">
      <c r="A36" s="140">
        <v>13</v>
      </c>
      <c r="B36" s="30" t="s">
        <v>233</v>
      </c>
      <c r="C36" s="30" t="s">
        <v>234</v>
      </c>
      <c r="D36" s="9" t="s">
        <v>142</v>
      </c>
      <c r="E36" s="9" t="s">
        <v>235</v>
      </c>
      <c r="F36" s="9" t="s">
        <v>173</v>
      </c>
    </row>
    <row r="37" spans="1:6" x14ac:dyDescent="0.2">
      <c r="A37" s="140"/>
      <c r="B37" s="30" t="s">
        <v>236</v>
      </c>
      <c r="C37" s="30" t="s">
        <v>233</v>
      </c>
      <c r="D37" s="9" t="s">
        <v>142</v>
      </c>
      <c r="E37" s="9" t="s">
        <v>237</v>
      </c>
      <c r="F37" s="9" t="s">
        <v>173</v>
      </c>
    </row>
    <row r="38" spans="1:6" x14ac:dyDescent="0.2">
      <c r="A38" s="140"/>
      <c r="B38" s="30" t="s">
        <v>238</v>
      </c>
      <c r="C38" s="30" t="s">
        <v>239</v>
      </c>
      <c r="D38" s="9" t="s">
        <v>240</v>
      </c>
      <c r="E38" s="9" t="s">
        <v>241</v>
      </c>
      <c r="F38" s="9" t="s">
        <v>173</v>
      </c>
    </row>
    <row r="39" spans="1:6" ht="22.5" x14ac:dyDescent="0.2">
      <c r="A39" s="140">
        <v>14</v>
      </c>
      <c r="B39" s="5" t="s">
        <v>246</v>
      </c>
      <c r="C39" s="31" t="s">
        <v>247</v>
      </c>
      <c r="D39" s="5" t="s">
        <v>248</v>
      </c>
      <c r="E39" s="5" t="s">
        <v>192</v>
      </c>
      <c r="F39" s="5" t="s">
        <v>249</v>
      </c>
    </row>
    <row r="40" spans="1:6" x14ac:dyDescent="0.2">
      <c r="A40" s="140"/>
      <c r="B40" s="5">
        <v>1998</v>
      </c>
      <c r="C40" s="5">
        <v>2001</v>
      </c>
      <c r="D40" s="5" t="s">
        <v>250</v>
      </c>
      <c r="E40" s="5" t="s">
        <v>251</v>
      </c>
      <c r="F40" s="5" t="s">
        <v>252</v>
      </c>
    </row>
    <row r="41" spans="1:6" ht="22.5" x14ac:dyDescent="0.2">
      <c r="A41" s="140"/>
      <c r="B41" s="5" t="s">
        <v>253</v>
      </c>
      <c r="C41" s="5" t="s">
        <v>254</v>
      </c>
      <c r="D41" s="5" t="s">
        <v>255</v>
      </c>
      <c r="E41" s="5" t="s">
        <v>256</v>
      </c>
      <c r="F41" s="5" t="s">
        <v>173</v>
      </c>
    </row>
    <row r="42" spans="1:6" ht="22.5" x14ac:dyDescent="0.2">
      <c r="A42" s="140">
        <v>15</v>
      </c>
      <c r="B42" s="9">
        <v>2013</v>
      </c>
      <c r="C42" s="9">
        <v>2014</v>
      </c>
      <c r="D42" s="9" t="s">
        <v>142</v>
      </c>
      <c r="E42" s="9" t="s">
        <v>107</v>
      </c>
      <c r="F42" s="9" t="s">
        <v>263</v>
      </c>
    </row>
    <row r="43" spans="1:6" x14ac:dyDescent="0.2">
      <c r="A43" s="140"/>
      <c r="B43" s="9">
        <v>2010</v>
      </c>
      <c r="C43" s="9">
        <v>2013</v>
      </c>
      <c r="D43" s="9" t="s">
        <v>264</v>
      </c>
      <c r="E43" s="9" t="s">
        <v>265</v>
      </c>
      <c r="F43" s="9" t="s">
        <v>173</v>
      </c>
    </row>
    <row r="44" spans="1:6" ht="22.5" x14ac:dyDescent="0.2">
      <c r="A44" s="140"/>
      <c r="B44" s="9">
        <v>2009</v>
      </c>
      <c r="C44" s="9">
        <v>2010</v>
      </c>
      <c r="D44" s="9" t="s">
        <v>264</v>
      </c>
      <c r="E44" s="9" t="s">
        <v>266</v>
      </c>
      <c r="F44" s="9" t="s">
        <v>267</v>
      </c>
    </row>
    <row r="45" spans="1:6" ht="33.75" x14ac:dyDescent="0.2">
      <c r="A45" s="140">
        <v>16</v>
      </c>
      <c r="B45" s="5">
        <v>2007</v>
      </c>
      <c r="C45" s="5">
        <v>2009</v>
      </c>
      <c r="D45" s="5" t="s">
        <v>273</v>
      </c>
      <c r="E45" s="5" t="s">
        <v>274</v>
      </c>
      <c r="F45" s="5" t="s">
        <v>275</v>
      </c>
    </row>
    <row r="46" spans="1:6" ht="22.5" x14ac:dyDescent="0.2">
      <c r="A46" s="140"/>
      <c r="B46" s="5"/>
      <c r="C46" s="5"/>
      <c r="D46" s="5" t="s">
        <v>276</v>
      </c>
      <c r="E46" s="5" t="s">
        <v>277</v>
      </c>
      <c r="F46" s="5" t="s">
        <v>278</v>
      </c>
    </row>
    <row r="47" spans="1:6" ht="33.75" x14ac:dyDescent="0.2">
      <c r="A47" s="140"/>
      <c r="B47" s="5"/>
      <c r="C47" s="5"/>
      <c r="D47" s="5" t="s">
        <v>276</v>
      </c>
      <c r="E47" s="5" t="s">
        <v>279</v>
      </c>
      <c r="F47" s="5" t="s">
        <v>280</v>
      </c>
    </row>
    <row r="48" spans="1:6" ht="112.5" x14ac:dyDescent="0.2">
      <c r="A48" s="140">
        <v>17</v>
      </c>
      <c r="B48" s="32">
        <v>36312</v>
      </c>
      <c r="C48" s="33"/>
      <c r="D48" s="33" t="s">
        <v>142</v>
      </c>
      <c r="E48" s="34" t="s">
        <v>194</v>
      </c>
      <c r="F48" s="34" t="s">
        <v>282</v>
      </c>
    </row>
    <row r="49" spans="1:6" ht="67.5" x14ac:dyDescent="0.2">
      <c r="A49" s="140"/>
      <c r="B49" s="32" t="s">
        <v>288</v>
      </c>
      <c r="C49" s="32" t="s">
        <v>281</v>
      </c>
      <c r="D49" s="33" t="s">
        <v>289</v>
      </c>
      <c r="E49" s="34" t="s">
        <v>290</v>
      </c>
      <c r="F49" s="34" t="s">
        <v>291</v>
      </c>
    </row>
    <row r="50" spans="1:6" ht="56.25" x14ac:dyDescent="0.2">
      <c r="A50" s="140"/>
      <c r="B50" s="32" t="s">
        <v>292</v>
      </c>
      <c r="C50" s="32" t="s">
        <v>293</v>
      </c>
      <c r="D50" s="33" t="s">
        <v>294</v>
      </c>
      <c r="E50" s="34" t="s">
        <v>150</v>
      </c>
      <c r="F50" s="34" t="s">
        <v>295</v>
      </c>
    </row>
    <row r="51" spans="1:6" ht="33.75" x14ac:dyDescent="0.2">
      <c r="A51" s="140">
        <v>18</v>
      </c>
      <c r="B51" s="31" t="s">
        <v>301</v>
      </c>
      <c r="C51" s="5"/>
      <c r="D51" s="5" t="s">
        <v>142</v>
      </c>
      <c r="E51" s="5" t="s">
        <v>302</v>
      </c>
      <c r="F51" s="5" t="s">
        <v>303</v>
      </c>
    </row>
    <row r="52" spans="1:6" x14ac:dyDescent="0.2">
      <c r="A52" s="140"/>
      <c r="B52" s="31" t="s">
        <v>304</v>
      </c>
      <c r="C52" s="5"/>
      <c r="D52" s="5" t="s">
        <v>142</v>
      </c>
      <c r="E52" s="5" t="s">
        <v>305</v>
      </c>
      <c r="F52" s="5" t="s">
        <v>173</v>
      </c>
    </row>
    <row r="53" spans="1:6" ht="22.5" x14ac:dyDescent="0.2">
      <c r="A53" s="140"/>
      <c r="B53" s="31" t="s">
        <v>306</v>
      </c>
      <c r="C53" s="5"/>
      <c r="D53" s="5" t="s">
        <v>142</v>
      </c>
      <c r="E53" s="5" t="s">
        <v>307</v>
      </c>
      <c r="F53" s="5" t="s">
        <v>308</v>
      </c>
    </row>
    <row r="54" spans="1:6" x14ac:dyDescent="0.2">
      <c r="A54" s="140">
        <v>19</v>
      </c>
      <c r="B54" s="9" t="s">
        <v>315</v>
      </c>
      <c r="C54" s="9" t="s">
        <v>316</v>
      </c>
      <c r="D54" s="9" t="s">
        <v>317</v>
      </c>
      <c r="E54" s="9" t="s">
        <v>318</v>
      </c>
      <c r="F54" s="9" t="s">
        <v>112</v>
      </c>
    </row>
    <row r="55" spans="1:6" x14ac:dyDescent="0.2">
      <c r="A55" s="140"/>
      <c r="B55" s="9" t="s">
        <v>319</v>
      </c>
      <c r="C55" s="9" t="s">
        <v>320</v>
      </c>
      <c r="D55" s="9" t="s">
        <v>321</v>
      </c>
      <c r="E55" s="9" t="s">
        <v>322</v>
      </c>
      <c r="F55" s="9" t="s">
        <v>112</v>
      </c>
    </row>
    <row r="56" spans="1:6" ht="22.5" x14ac:dyDescent="0.2">
      <c r="A56" s="140"/>
      <c r="B56" s="37" t="s">
        <v>323</v>
      </c>
      <c r="C56" s="9"/>
      <c r="D56" s="9" t="s">
        <v>324</v>
      </c>
      <c r="E56" s="9" t="s">
        <v>325</v>
      </c>
      <c r="F56" s="9" t="s">
        <v>112</v>
      </c>
    </row>
    <row r="57" spans="1:6" ht="33.75" x14ac:dyDescent="0.2">
      <c r="A57" s="140">
        <v>20</v>
      </c>
      <c r="B57" s="9"/>
      <c r="C57" s="9"/>
      <c r="D57" s="9" t="s">
        <v>110</v>
      </c>
      <c r="E57" s="9" t="s">
        <v>331</v>
      </c>
      <c r="F57" s="5"/>
    </row>
    <row r="58" spans="1:6" ht="22.5" x14ac:dyDescent="0.2">
      <c r="A58" s="140"/>
      <c r="B58" s="9"/>
      <c r="C58" s="9"/>
      <c r="D58" s="9" t="s">
        <v>110</v>
      </c>
      <c r="E58" s="9" t="s">
        <v>332</v>
      </c>
      <c r="F58" s="5"/>
    </row>
    <row r="59" spans="1:6" ht="33.75" x14ac:dyDescent="0.2">
      <c r="A59" s="140"/>
      <c r="B59" s="9">
        <v>1991</v>
      </c>
      <c r="C59" s="9">
        <v>2006</v>
      </c>
      <c r="D59" s="9" t="s">
        <v>110</v>
      </c>
      <c r="E59" s="9" t="s">
        <v>333</v>
      </c>
      <c r="F59" s="5"/>
    </row>
    <row r="60" spans="1:6" ht="22.5" x14ac:dyDescent="0.2">
      <c r="A60" s="140">
        <v>21</v>
      </c>
      <c r="B60" s="34">
        <v>2013</v>
      </c>
      <c r="C60" s="34">
        <v>2017</v>
      </c>
      <c r="D60" s="34" t="s">
        <v>142</v>
      </c>
      <c r="E60" s="34" t="s">
        <v>339</v>
      </c>
      <c r="F60" s="34" t="s">
        <v>340</v>
      </c>
    </row>
    <row r="61" spans="1:6" ht="22.5" x14ac:dyDescent="0.2">
      <c r="A61" s="140"/>
      <c r="B61" s="5">
        <v>2007</v>
      </c>
      <c r="C61" s="5">
        <v>2013</v>
      </c>
      <c r="D61" s="5" t="s">
        <v>341</v>
      </c>
      <c r="E61" s="5" t="s">
        <v>342</v>
      </c>
      <c r="F61" s="5" t="s">
        <v>343</v>
      </c>
    </row>
    <row r="62" spans="1:6" ht="56.25" x14ac:dyDescent="0.2">
      <c r="A62" s="140"/>
      <c r="B62" s="38" t="s">
        <v>344</v>
      </c>
      <c r="C62" s="38" t="s">
        <v>345</v>
      </c>
      <c r="D62" s="34" t="s">
        <v>346</v>
      </c>
      <c r="E62" s="34" t="s">
        <v>347</v>
      </c>
      <c r="F62" s="34" t="s">
        <v>348</v>
      </c>
    </row>
    <row r="63" spans="1:6" x14ac:dyDescent="0.2">
      <c r="A63" s="140">
        <v>22</v>
      </c>
      <c r="B63" s="39">
        <v>2011</v>
      </c>
      <c r="C63" s="39">
        <v>2013</v>
      </c>
      <c r="D63" s="39" t="s">
        <v>352</v>
      </c>
      <c r="E63" s="39" t="s">
        <v>150</v>
      </c>
      <c r="F63" s="39" t="s">
        <v>353</v>
      </c>
    </row>
    <row r="64" spans="1:6" ht="33.75" x14ac:dyDescent="0.2">
      <c r="A64" s="140"/>
      <c r="B64" s="39">
        <v>2009</v>
      </c>
      <c r="C64" s="39">
        <v>2009</v>
      </c>
      <c r="D64" s="39" t="s">
        <v>317</v>
      </c>
      <c r="E64" s="39" t="s">
        <v>354</v>
      </c>
      <c r="F64" s="39" t="s">
        <v>355</v>
      </c>
    </row>
    <row r="65" spans="1:6" x14ac:dyDescent="0.2">
      <c r="A65" s="140">
        <v>23</v>
      </c>
      <c r="B65" s="31" t="s">
        <v>361</v>
      </c>
      <c r="C65" s="31"/>
      <c r="D65" s="5" t="s">
        <v>142</v>
      </c>
      <c r="E65" s="5" t="s">
        <v>362</v>
      </c>
      <c r="F65" s="5" t="s">
        <v>173</v>
      </c>
    </row>
    <row r="66" spans="1:6" ht="22.5" x14ac:dyDescent="0.2">
      <c r="A66" s="140"/>
      <c r="B66" s="31" t="s">
        <v>221</v>
      </c>
      <c r="C66" s="31" t="s">
        <v>363</v>
      </c>
      <c r="D66" s="5" t="s">
        <v>142</v>
      </c>
      <c r="E66" s="5" t="s">
        <v>364</v>
      </c>
      <c r="F66" s="5" t="s">
        <v>173</v>
      </c>
    </row>
    <row r="67" spans="1:6" ht="33.75" x14ac:dyDescent="0.2">
      <c r="A67" s="140"/>
      <c r="B67" s="31" t="s">
        <v>365</v>
      </c>
      <c r="C67" s="31" t="s">
        <v>319</v>
      </c>
      <c r="D67" s="5" t="s">
        <v>142</v>
      </c>
      <c r="E67" s="5" t="s">
        <v>366</v>
      </c>
      <c r="F67" s="5" t="s">
        <v>173</v>
      </c>
    </row>
    <row r="68" spans="1:6" x14ac:dyDescent="0.2">
      <c r="A68" s="140">
        <v>24</v>
      </c>
      <c r="B68" s="38" t="s">
        <v>976</v>
      </c>
      <c r="C68" s="31" t="s">
        <v>1437</v>
      </c>
      <c r="D68" s="5" t="s">
        <v>371</v>
      </c>
      <c r="E68" s="5" t="s">
        <v>1436</v>
      </c>
      <c r="F68" s="5" t="s">
        <v>372</v>
      </c>
    </row>
    <row r="69" spans="1:6" x14ac:dyDescent="0.2">
      <c r="A69" s="140"/>
      <c r="B69" s="74" t="s">
        <v>1438</v>
      </c>
      <c r="C69" s="74" t="s">
        <v>1439</v>
      </c>
      <c r="D69" s="5" t="s">
        <v>225</v>
      </c>
      <c r="E69" s="5" t="s">
        <v>194</v>
      </c>
      <c r="F69" s="5" t="s">
        <v>173</v>
      </c>
    </row>
    <row r="70" spans="1:6" x14ac:dyDescent="0.2">
      <c r="A70" s="140"/>
      <c r="B70" s="74" t="s">
        <v>1440</v>
      </c>
      <c r="C70" s="74" t="s">
        <v>1441</v>
      </c>
      <c r="D70" s="5" t="s">
        <v>1442</v>
      </c>
      <c r="E70" s="5" t="s">
        <v>1443</v>
      </c>
      <c r="F70" s="5" t="s">
        <v>173</v>
      </c>
    </row>
    <row r="71" spans="1:6" x14ac:dyDescent="0.2">
      <c r="A71" s="140">
        <v>25</v>
      </c>
      <c r="B71" s="5">
        <v>2014</v>
      </c>
      <c r="C71" s="5"/>
      <c r="D71" s="5" t="s">
        <v>380</v>
      </c>
      <c r="E71" s="5" t="s">
        <v>381</v>
      </c>
      <c r="F71" s="10"/>
    </row>
    <row r="72" spans="1:6" x14ac:dyDescent="0.2">
      <c r="A72" s="140"/>
      <c r="B72" s="5">
        <v>2012</v>
      </c>
      <c r="C72" s="5"/>
      <c r="D72" s="5" t="s">
        <v>113</v>
      </c>
      <c r="E72" s="5" t="s">
        <v>382</v>
      </c>
      <c r="F72" s="10"/>
    </row>
    <row r="73" spans="1:6" ht="33.75" x14ac:dyDescent="0.2">
      <c r="A73" s="140"/>
      <c r="B73" s="5">
        <v>2011</v>
      </c>
      <c r="C73" s="5"/>
      <c r="D73" s="5" t="s">
        <v>383</v>
      </c>
      <c r="E73" s="5" t="s">
        <v>384</v>
      </c>
      <c r="F73" s="10"/>
    </row>
    <row r="74" spans="1:6" ht="56.25" x14ac:dyDescent="0.2">
      <c r="A74" s="140">
        <v>26</v>
      </c>
      <c r="B74" s="42" t="s">
        <v>391</v>
      </c>
      <c r="C74" s="30" t="s">
        <v>392</v>
      </c>
      <c r="D74" s="43" t="s">
        <v>273</v>
      </c>
      <c r="E74" s="43" t="s">
        <v>393</v>
      </c>
      <c r="F74" s="9" t="s">
        <v>394</v>
      </c>
    </row>
    <row r="75" spans="1:6" ht="67.5" x14ac:dyDescent="0.2">
      <c r="A75" s="140"/>
      <c r="B75" s="30" t="s">
        <v>395</v>
      </c>
      <c r="C75" s="30" t="s">
        <v>374</v>
      </c>
      <c r="D75" s="9" t="s">
        <v>396</v>
      </c>
      <c r="E75" s="9" t="s">
        <v>397</v>
      </c>
      <c r="F75" s="9" t="s">
        <v>398</v>
      </c>
    </row>
    <row r="76" spans="1:6" ht="56.25" x14ac:dyDescent="0.2">
      <c r="A76" s="140"/>
      <c r="B76" s="42" t="s">
        <v>374</v>
      </c>
      <c r="C76" s="42" t="s">
        <v>399</v>
      </c>
      <c r="D76" s="5" t="s">
        <v>400</v>
      </c>
      <c r="E76" s="5" t="s">
        <v>401</v>
      </c>
      <c r="F76" s="5" t="s">
        <v>402</v>
      </c>
    </row>
    <row r="77" spans="1:6" x14ac:dyDescent="0.2">
      <c r="A77" s="140">
        <v>27</v>
      </c>
      <c r="B77" s="5">
        <v>2006</v>
      </c>
      <c r="C77" s="5">
        <v>2012</v>
      </c>
      <c r="D77" s="5" t="s">
        <v>408</v>
      </c>
      <c r="E77" s="5" t="s">
        <v>409</v>
      </c>
      <c r="F77" s="5" t="s">
        <v>410</v>
      </c>
    </row>
    <row r="78" spans="1:6" ht="22.5" x14ac:dyDescent="0.2">
      <c r="A78" s="140"/>
      <c r="B78" s="5">
        <v>2004</v>
      </c>
      <c r="C78" s="5">
        <v>2006</v>
      </c>
      <c r="D78" s="5" t="s">
        <v>411</v>
      </c>
      <c r="E78" s="5" t="s">
        <v>409</v>
      </c>
      <c r="F78" s="5" t="s">
        <v>410</v>
      </c>
    </row>
    <row r="79" spans="1:6" ht="22.5" x14ac:dyDescent="0.2">
      <c r="A79" s="140"/>
      <c r="B79" s="5">
        <v>2001</v>
      </c>
      <c r="C79" s="5">
        <v>2004</v>
      </c>
      <c r="D79" s="5" t="s">
        <v>412</v>
      </c>
      <c r="E79" s="5" t="s">
        <v>409</v>
      </c>
      <c r="F79" s="5" t="s">
        <v>410</v>
      </c>
    </row>
    <row r="80" spans="1:6" s="119" customFormat="1" x14ac:dyDescent="0.2">
      <c r="A80" s="117">
        <v>28</v>
      </c>
      <c r="B80" s="118"/>
      <c r="C80" s="118"/>
      <c r="D80" s="118"/>
      <c r="E80" s="118"/>
      <c r="F80" s="118"/>
    </row>
    <row r="81" spans="1:6" x14ac:dyDescent="0.2">
      <c r="A81" s="140">
        <v>29</v>
      </c>
      <c r="B81" s="5">
        <v>2016</v>
      </c>
      <c r="C81" s="5"/>
      <c r="D81" s="5" t="s">
        <v>423</v>
      </c>
      <c r="E81" s="5" t="s">
        <v>424</v>
      </c>
      <c r="F81" s="5" t="s">
        <v>85</v>
      </c>
    </row>
    <row r="82" spans="1:6" ht="33.75" x14ac:dyDescent="0.2">
      <c r="A82" s="140"/>
      <c r="B82" s="5">
        <v>2011</v>
      </c>
      <c r="C82" s="5">
        <v>2013</v>
      </c>
      <c r="D82" s="5" t="s">
        <v>425</v>
      </c>
      <c r="E82" s="5" t="s">
        <v>426</v>
      </c>
      <c r="F82" s="5" t="s">
        <v>173</v>
      </c>
    </row>
    <row r="83" spans="1:6" ht="22.5" x14ac:dyDescent="0.2">
      <c r="A83" s="140"/>
      <c r="B83" s="5">
        <v>2008</v>
      </c>
      <c r="C83" s="5">
        <v>2011</v>
      </c>
      <c r="D83" s="5" t="s">
        <v>425</v>
      </c>
      <c r="E83" s="5" t="s">
        <v>427</v>
      </c>
      <c r="F83" s="5" t="s">
        <v>173</v>
      </c>
    </row>
    <row r="84" spans="1:6" ht="22.5" x14ac:dyDescent="0.2">
      <c r="A84" s="140">
        <v>30</v>
      </c>
      <c r="B84" s="9">
        <v>2015</v>
      </c>
      <c r="C84" s="9">
        <v>2016</v>
      </c>
      <c r="D84" s="9" t="s">
        <v>142</v>
      </c>
      <c r="E84" s="9" t="s">
        <v>439</v>
      </c>
      <c r="F84" s="5" t="s">
        <v>85</v>
      </c>
    </row>
    <row r="85" spans="1:6" x14ac:dyDescent="0.2">
      <c r="A85" s="140"/>
      <c r="B85" s="9">
        <v>2014</v>
      </c>
      <c r="C85" s="9">
        <v>2015</v>
      </c>
      <c r="D85" s="9" t="s">
        <v>142</v>
      </c>
      <c r="E85" s="9" t="s">
        <v>440</v>
      </c>
      <c r="F85" s="5" t="s">
        <v>85</v>
      </c>
    </row>
    <row r="86" spans="1:6" ht="22.5" x14ac:dyDescent="0.2">
      <c r="A86" s="140"/>
      <c r="B86" s="9">
        <v>2012</v>
      </c>
      <c r="C86" s="9"/>
      <c r="D86" s="9" t="s">
        <v>441</v>
      </c>
      <c r="E86" s="9" t="s">
        <v>442</v>
      </c>
      <c r="F86" s="5" t="s">
        <v>173</v>
      </c>
    </row>
    <row r="87" spans="1:6" x14ac:dyDescent="0.2">
      <c r="A87" s="12">
        <v>31</v>
      </c>
      <c r="B87" s="10"/>
      <c r="C87" s="10"/>
      <c r="D87" s="5" t="s">
        <v>447</v>
      </c>
      <c r="E87" s="5" t="s">
        <v>448</v>
      </c>
      <c r="F87" s="5" t="s">
        <v>449</v>
      </c>
    </row>
    <row r="88" spans="1:6" x14ac:dyDescent="0.2">
      <c r="A88" s="140">
        <v>32</v>
      </c>
      <c r="B88" s="44" t="s">
        <v>320</v>
      </c>
      <c r="C88" s="9" t="s">
        <v>455</v>
      </c>
      <c r="D88" s="9" t="s">
        <v>142</v>
      </c>
      <c r="E88" s="9" t="s">
        <v>456</v>
      </c>
      <c r="F88" s="5" t="s">
        <v>85</v>
      </c>
    </row>
    <row r="89" spans="1:6" ht="22.5" x14ac:dyDescent="0.2">
      <c r="A89" s="140"/>
      <c r="B89" s="45">
        <v>2013</v>
      </c>
      <c r="C89" s="9">
        <v>2014</v>
      </c>
      <c r="D89" s="9" t="s">
        <v>142</v>
      </c>
      <c r="E89" s="9" t="s">
        <v>457</v>
      </c>
      <c r="F89" s="5" t="s">
        <v>85</v>
      </c>
    </row>
    <row r="90" spans="1:6" ht="22.5" x14ac:dyDescent="0.2">
      <c r="A90" s="140"/>
      <c r="B90" s="44" t="s">
        <v>458</v>
      </c>
      <c r="C90" s="9" t="s">
        <v>459</v>
      </c>
      <c r="D90" s="9" t="s">
        <v>110</v>
      </c>
      <c r="E90" s="9" t="s">
        <v>460</v>
      </c>
      <c r="F90" s="5" t="s">
        <v>173</v>
      </c>
    </row>
    <row r="91" spans="1:6" ht="22.5" x14ac:dyDescent="0.2">
      <c r="A91" s="140">
        <v>33</v>
      </c>
      <c r="B91" s="9">
        <v>2015</v>
      </c>
      <c r="C91" s="9" t="s">
        <v>455</v>
      </c>
      <c r="D91" s="9" t="s">
        <v>110</v>
      </c>
      <c r="E91" s="9" t="s">
        <v>465</v>
      </c>
      <c r="F91" s="5" t="s">
        <v>173</v>
      </c>
    </row>
    <row r="92" spans="1:6" ht="22.5" x14ac:dyDescent="0.2">
      <c r="A92" s="140"/>
      <c r="B92" s="9">
        <v>2013</v>
      </c>
      <c r="C92" s="9">
        <v>2014</v>
      </c>
      <c r="D92" s="9" t="s">
        <v>466</v>
      </c>
      <c r="E92" s="9" t="s">
        <v>467</v>
      </c>
      <c r="F92" s="5" t="s">
        <v>173</v>
      </c>
    </row>
    <row r="93" spans="1:6" x14ac:dyDescent="0.2">
      <c r="A93" s="140"/>
      <c r="B93" s="9">
        <v>2009</v>
      </c>
      <c r="C93" s="9">
        <v>2012</v>
      </c>
      <c r="D93" s="9" t="s">
        <v>468</v>
      </c>
      <c r="E93" s="9" t="s">
        <v>469</v>
      </c>
      <c r="F93" s="5" t="s">
        <v>173</v>
      </c>
    </row>
    <row r="94" spans="1:6" ht="33.75" x14ac:dyDescent="0.2">
      <c r="A94" s="12">
        <v>34</v>
      </c>
      <c r="B94" s="5">
        <v>2016</v>
      </c>
      <c r="C94" s="5"/>
      <c r="D94" s="5" t="s">
        <v>142</v>
      </c>
      <c r="E94" s="5" t="s">
        <v>474</v>
      </c>
      <c r="F94" s="5" t="s">
        <v>475</v>
      </c>
    </row>
    <row r="95" spans="1:6" ht="22.5" x14ac:dyDescent="0.2">
      <c r="A95" s="140">
        <v>35</v>
      </c>
      <c r="B95" s="5">
        <v>2015</v>
      </c>
      <c r="C95" s="5">
        <v>2016</v>
      </c>
      <c r="D95" s="5" t="s">
        <v>142</v>
      </c>
      <c r="E95" s="5" t="s">
        <v>481</v>
      </c>
      <c r="F95" s="5" t="s">
        <v>482</v>
      </c>
    </row>
    <row r="96" spans="1:6" ht="22.5" x14ac:dyDescent="0.2">
      <c r="A96" s="140"/>
      <c r="B96" s="5">
        <v>2013</v>
      </c>
      <c r="C96" s="5">
        <v>2015</v>
      </c>
      <c r="D96" s="5" t="s">
        <v>142</v>
      </c>
      <c r="E96" s="5" t="s">
        <v>483</v>
      </c>
      <c r="F96" s="5" t="s">
        <v>173</v>
      </c>
    </row>
    <row r="97" spans="1:6" x14ac:dyDescent="0.2">
      <c r="A97" s="140"/>
      <c r="B97" s="5">
        <v>1999</v>
      </c>
      <c r="C97" s="5">
        <v>2012</v>
      </c>
      <c r="D97" s="5" t="s">
        <v>484</v>
      </c>
      <c r="E97" s="5" t="s">
        <v>485</v>
      </c>
      <c r="F97" s="5" t="s">
        <v>173</v>
      </c>
    </row>
    <row r="98" spans="1:6" ht="22.5" x14ac:dyDescent="0.2">
      <c r="A98" s="140">
        <v>36</v>
      </c>
      <c r="B98" s="5">
        <v>2015</v>
      </c>
      <c r="C98" s="5"/>
      <c r="D98" s="5" t="s">
        <v>110</v>
      </c>
      <c r="E98" s="5" t="s">
        <v>490</v>
      </c>
      <c r="F98" s="5" t="s">
        <v>173</v>
      </c>
    </row>
    <row r="99" spans="1:6" ht="22.5" x14ac:dyDescent="0.2">
      <c r="A99" s="140"/>
      <c r="B99" s="5">
        <v>2011</v>
      </c>
      <c r="C99" s="5">
        <v>2015</v>
      </c>
      <c r="D99" s="5" t="s">
        <v>110</v>
      </c>
      <c r="E99" s="5" t="s">
        <v>491</v>
      </c>
      <c r="F99" s="5" t="s">
        <v>492</v>
      </c>
    </row>
    <row r="100" spans="1:6" x14ac:dyDescent="0.2">
      <c r="A100" s="140"/>
      <c r="B100" s="5">
        <v>2002</v>
      </c>
      <c r="C100" s="5">
        <v>2005</v>
      </c>
      <c r="D100" s="5" t="s">
        <v>493</v>
      </c>
      <c r="E100" s="5" t="s">
        <v>494</v>
      </c>
      <c r="F100" s="5" t="s">
        <v>173</v>
      </c>
    </row>
    <row r="101" spans="1:6" x14ac:dyDescent="0.2">
      <c r="A101" s="140">
        <v>37</v>
      </c>
      <c r="B101" s="5">
        <v>2010</v>
      </c>
      <c r="C101" s="5">
        <v>2016</v>
      </c>
      <c r="D101" s="5" t="s">
        <v>499</v>
      </c>
      <c r="E101" s="5" t="s">
        <v>500</v>
      </c>
      <c r="F101" s="5" t="s">
        <v>410</v>
      </c>
    </row>
    <row r="102" spans="1:6" ht="22.5" x14ac:dyDescent="0.2">
      <c r="A102" s="140"/>
      <c r="B102" s="5">
        <v>2014</v>
      </c>
      <c r="C102" s="5"/>
      <c r="D102" s="5" t="s">
        <v>501</v>
      </c>
      <c r="E102" s="5" t="s">
        <v>502</v>
      </c>
      <c r="F102" s="5" t="s">
        <v>410</v>
      </c>
    </row>
    <row r="103" spans="1:6" x14ac:dyDescent="0.2">
      <c r="A103" s="140"/>
      <c r="B103" s="5">
        <v>2011</v>
      </c>
      <c r="C103" s="5">
        <v>2013</v>
      </c>
      <c r="D103" s="5" t="s">
        <v>501</v>
      </c>
      <c r="E103" s="5" t="s">
        <v>503</v>
      </c>
      <c r="F103" s="5" t="s">
        <v>410</v>
      </c>
    </row>
    <row r="104" spans="1:6" ht="22.5" x14ac:dyDescent="0.2">
      <c r="A104" s="140">
        <v>38</v>
      </c>
      <c r="B104" s="37" t="s">
        <v>429</v>
      </c>
      <c r="C104" s="9" t="s">
        <v>455</v>
      </c>
      <c r="D104" s="9" t="s">
        <v>110</v>
      </c>
      <c r="E104" s="9" t="s">
        <v>508</v>
      </c>
      <c r="F104" s="5">
        <v>39</v>
      </c>
    </row>
    <row r="105" spans="1:6" ht="22.5" x14ac:dyDescent="0.2">
      <c r="A105" s="140"/>
      <c r="B105" s="37" t="s">
        <v>509</v>
      </c>
      <c r="C105" s="37" t="s">
        <v>429</v>
      </c>
      <c r="D105" s="9" t="s">
        <v>110</v>
      </c>
      <c r="E105" s="9" t="s">
        <v>510</v>
      </c>
      <c r="F105" s="5" t="s">
        <v>173</v>
      </c>
    </row>
    <row r="106" spans="1:6" ht="33.75" x14ac:dyDescent="0.2">
      <c r="A106" s="140"/>
      <c r="B106" s="37" t="s">
        <v>306</v>
      </c>
      <c r="C106" s="9" t="s">
        <v>509</v>
      </c>
      <c r="D106" s="9" t="s">
        <v>511</v>
      </c>
      <c r="E106" s="9" t="s">
        <v>512</v>
      </c>
      <c r="F106" s="5" t="s">
        <v>410</v>
      </c>
    </row>
    <row r="107" spans="1:6" x14ac:dyDescent="0.2">
      <c r="A107" s="140">
        <v>39</v>
      </c>
      <c r="B107" s="5" t="s">
        <v>238</v>
      </c>
      <c r="C107" s="5" t="s">
        <v>148</v>
      </c>
      <c r="D107" s="5" t="s">
        <v>518</v>
      </c>
      <c r="E107" s="5" t="s">
        <v>519</v>
      </c>
      <c r="F107" s="5" t="s">
        <v>520</v>
      </c>
    </row>
    <row r="108" spans="1:6" ht="22.5" x14ac:dyDescent="0.2">
      <c r="A108" s="140"/>
      <c r="B108" s="5" t="s">
        <v>521</v>
      </c>
      <c r="C108" s="5" t="s">
        <v>522</v>
      </c>
      <c r="D108" s="5" t="s">
        <v>523</v>
      </c>
      <c r="E108" s="5" t="s">
        <v>524</v>
      </c>
      <c r="F108" s="5" t="s">
        <v>525</v>
      </c>
    </row>
    <row r="109" spans="1:6" ht="22.5" x14ac:dyDescent="0.2">
      <c r="A109" s="140"/>
      <c r="B109" s="5">
        <v>1984</v>
      </c>
      <c r="C109" s="5">
        <v>1988</v>
      </c>
      <c r="D109" s="5" t="s">
        <v>526</v>
      </c>
      <c r="E109" s="5" t="s">
        <v>527</v>
      </c>
      <c r="F109" s="5" t="s">
        <v>520</v>
      </c>
    </row>
    <row r="110" spans="1:6" x14ac:dyDescent="0.2">
      <c r="A110" s="140">
        <v>40</v>
      </c>
      <c r="B110" s="5">
        <v>2016</v>
      </c>
      <c r="C110" s="5"/>
      <c r="D110" s="5" t="s">
        <v>532</v>
      </c>
      <c r="E110" s="5" t="s">
        <v>533</v>
      </c>
      <c r="F110" s="5" t="s">
        <v>410</v>
      </c>
    </row>
    <row r="111" spans="1:6" x14ac:dyDescent="0.2">
      <c r="A111" s="140"/>
      <c r="B111" s="5">
        <v>2008</v>
      </c>
      <c r="C111" s="5">
        <v>2016</v>
      </c>
      <c r="D111" s="5" t="s">
        <v>532</v>
      </c>
      <c r="E111" s="5" t="s">
        <v>534</v>
      </c>
      <c r="F111" s="5" t="s">
        <v>410</v>
      </c>
    </row>
    <row r="112" spans="1:6" x14ac:dyDescent="0.2">
      <c r="A112" s="140"/>
      <c r="B112" s="5">
        <v>2008</v>
      </c>
      <c r="C112" s="5">
        <v>2015</v>
      </c>
      <c r="D112" s="5" t="s">
        <v>532</v>
      </c>
      <c r="E112" s="5" t="s">
        <v>535</v>
      </c>
      <c r="F112" s="5" t="s">
        <v>410</v>
      </c>
    </row>
    <row r="113" spans="1:6" x14ac:dyDescent="0.2">
      <c r="A113" s="140">
        <v>41</v>
      </c>
      <c r="B113" s="5">
        <v>2009</v>
      </c>
      <c r="C113" s="5">
        <v>2014</v>
      </c>
      <c r="D113" s="5" t="s">
        <v>541</v>
      </c>
      <c r="E113" s="5" t="s">
        <v>542</v>
      </c>
      <c r="F113" s="5" t="s">
        <v>543</v>
      </c>
    </row>
    <row r="114" spans="1:6" x14ac:dyDescent="0.2">
      <c r="A114" s="140"/>
      <c r="B114" s="5">
        <v>2004</v>
      </c>
      <c r="C114" s="5">
        <v>2008</v>
      </c>
      <c r="D114" s="5" t="s">
        <v>544</v>
      </c>
      <c r="E114" s="5" t="s">
        <v>545</v>
      </c>
      <c r="F114" s="5" t="s">
        <v>543</v>
      </c>
    </row>
    <row r="115" spans="1:6" x14ac:dyDescent="0.2">
      <c r="A115" s="140"/>
      <c r="B115" s="5">
        <v>2003</v>
      </c>
      <c r="C115" s="5">
        <v>2004</v>
      </c>
      <c r="D115" s="5" t="s">
        <v>546</v>
      </c>
      <c r="E115" s="5" t="s">
        <v>547</v>
      </c>
      <c r="F115" s="5" t="s">
        <v>410</v>
      </c>
    </row>
    <row r="116" spans="1:6" ht="22.5" x14ac:dyDescent="0.2">
      <c r="A116" s="140">
        <v>42</v>
      </c>
      <c r="B116" s="5">
        <v>2016</v>
      </c>
      <c r="C116" s="5"/>
      <c r="D116" s="5" t="s">
        <v>214</v>
      </c>
      <c r="E116" s="5" t="s">
        <v>552</v>
      </c>
      <c r="F116" s="5" t="s">
        <v>173</v>
      </c>
    </row>
    <row r="117" spans="1:6" x14ac:dyDescent="0.2">
      <c r="A117" s="140"/>
      <c r="B117" s="5">
        <v>2005</v>
      </c>
      <c r="C117" s="5">
        <v>2016</v>
      </c>
      <c r="D117" s="5" t="s">
        <v>553</v>
      </c>
      <c r="E117" s="5" t="s">
        <v>101</v>
      </c>
      <c r="F117" s="5" t="s">
        <v>410</v>
      </c>
    </row>
    <row r="118" spans="1:6" ht="22.5" x14ac:dyDescent="0.2">
      <c r="A118" s="140">
        <v>43</v>
      </c>
      <c r="B118" s="5" t="s">
        <v>560</v>
      </c>
      <c r="C118" s="5" t="s">
        <v>561</v>
      </c>
      <c r="D118" s="5" t="s">
        <v>142</v>
      </c>
      <c r="E118" s="5" t="s">
        <v>562</v>
      </c>
      <c r="F118" s="5" t="s">
        <v>173</v>
      </c>
    </row>
    <row r="119" spans="1:6" ht="22.5" x14ac:dyDescent="0.2">
      <c r="A119" s="140"/>
      <c r="B119" s="5" t="s">
        <v>563</v>
      </c>
      <c r="C119" s="5" t="s">
        <v>560</v>
      </c>
      <c r="D119" s="5" t="s">
        <v>142</v>
      </c>
      <c r="E119" s="5" t="s">
        <v>564</v>
      </c>
      <c r="F119" s="5" t="s">
        <v>101</v>
      </c>
    </row>
    <row r="120" spans="1:6" ht="22.5" x14ac:dyDescent="0.2">
      <c r="A120" s="140"/>
      <c r="B120" s="5" t="s">
        <v>565</v>
      </c>
      <c r="C120" s="5" t="s">
        <v>566</v>
      </c>
      <c r="D120" s="5" t="s">
        <v>142</v>
      </c>
      <c r="E120" s="5" t="s">
        <v>567</v>
      </c>
      <c r="F120" s="5" t="s">
        <v>101</v>
      </c>
    </row>
    <row r="121" spans="1:6" ht="22.5" x14ac:dyDescent="0.2">
      <c r="A121" s="140">
        <v>44</v>
      </c>
      <c r="B121" s="5">
        <v>2012</v>
      </c>
      <c r="C121" s="5">
        <v>2014</v>
      </c>
      <c r="D121" s="5" t="s">
        <v>568</v>
      </c>
      <c r="E121" s="5" t="s">
        <v>569</v>
      </c>
      <c r="F121" s="5" t="s">
        <v>173</v>
      </c>
    </row>
    <row r="122" spans="1:6" x14ac:dyDescent="0.2">
      <c r="A122" s="140"/>
      <c r="B122" s="5">
        <v>2007</v>
      </c>
      <c r="C122" s="5">
        <v>2009</v>
      </c>
      <c r="D122" s="5" t="s">
        <v>570</v>
      </c>
      <c r="E122" s="5" t="s">
        <v>571</v>
      </c>
      <c r="F122" s="5" t="s">
        <v>572</v>
      </c>
    </row>
    <row r="123" spans="1:6" x14ac:dyDescent="0.2">
      <c r="A123" s="140"/>
      <c r="B123" s="5">
        <v>2000</v>
      </c>
      <c r="C123" s="5">
        <v>2013</v>
      </c>
      <c r="D123" s="5" t="s">
        <v>449</v>
      </c>
      <c r="E123" s="5" t="s">
        <v>573</v>
      </c>
      <c r="F123" s="5" t="s">
        <v>410</v>
      </c>
    </row>
    <row r="124" spans="1:6" x14ac:dyDescent="0.2">
      <c r="A124" s="12">
        <v>45</v>
      </c>
      <c r="B124" s="31" t="s">
        <v>236</v>
      </c>
      <c r="C124" s="5" t="s">
        <v>578</v>
      </c>
      <c r="D124" s="5" t="s">
        <v>579</v>
      </c>
      <c r="E124" s="5" t="s">
        <v>580</v>
      </c>
      <c r="F124" s="5" t="s">
        <v>173</v>
      </c>
    </row>
    <row r="125" spans="1:6" ht="22.5" x14ac:dyDescent="0.2">
      <c r="A125" s="140">
        <v>46</v>
      </c>
      <c r="B125" s="47">
        <v>2016</v>
      </c>
      <c r="C125" s="48"/>
      <c r="D125" s="49" t="s">
        <v>586</v>
      </c>
      <c r="E125" s="49" t="s">
        <v>587</v>
      </c>
      <c r="F125" s="49" t="s">
        <v>173</v>
      </c>
    </row>
    <row r="126" spans="1:6" ht="22.5" x14ac:dyDescent="0.2">
      <c r="A126" s="140"/>
      <c r="B126" s="47">
        <v>2014</v>
      </c>
      <c r="C126" s="47">
        <v>2015</v>
      </c>
      <c r="D126" s="49" t="s">
        <v>586</v>
      </c>
      <c r="E126" s="50" t="s">
        <v>588</v>
      </c>
      <c r="F126" s="51" t="s">
        <v>173</v>
      </c>
    </row>
    <row r="127" spans="1:6" x14ac:dyDescent="0.2">
      <c r="A127" s="140"/>
      <c r="B127" s="5">
        <v>2009</v>
      </c>
      <c r="C127" s="5">
        <v>2014</v>
      </c>
      <c r="D127" s="5" t="s">
        <v>589</v>
      </c>
      <c r="E127" s="5" t="s">
        <v>590</v>
      </c>
      <c r="F127" s="5" t="s">
        <v>173</v>
      </c>
    </row>
    <row r="128" spans="1:6" x14ac:dyDescent="0.2">
      <c r="A128" s="140">
        <v>47</v>
      </c>
      <c r="B128" s="52" t="s">
        <v>204</v>
      </c>
      <c r="C128" s="52" t="s">
        <v>597</v>
      </c>
      <c r="D128" s="53" t="s">
        <v>142</v>
      </c>
      <c r="E128" s="54" t="s">
        <v>598</v>
      </c>
      <c r="F128" s="55" t="s">
        <v>173</v>
      </c>
    </row>
    <row r="129" spans="1:6" x14ac:dyDescent="0.2">
      <c r="A129" s="140"/>
      <c r="B129" s="52" t="s">
        <v>599</v>
      </c>
      <c r="C129" s="52" t="s">
        <v>600</v>
      </c>
      <c r="D129" s="53" t="s">
        <v>601</v>
      </c>
      <c r="E129" s="55" t="s">
        <v>602</v>
      </c>
      <c r="F129" s="55" t="s">
        <v>603</v>
      </c>
    </row>
    <row r="130" spans="1:6" x14ac:dyDescent="0.2">
      <c r="A130" s="140"/>
      <c r="B130" s="52" t="s">
        <v>604</v>
      </c>
      <c r="C130" s="52" t="s">
        <v>605</v>
      </c>
      <c r="D130" s="53" t="s">
        <v>606</v>
      </c>
      <c r="E130" s="53" t="s">
        <v>607</v>
      </c>
      <c r="F130" s="55" t="s">
        <v>608</v>
      </c>
    </row>
    <row r="131" spans="1:6" ht="22.5" x14ac:dyDescent="0.2">
      <c r="A131" s="140">
        <v>48</v>
      </c>
      <c r="B131" s="5">
        <v>2016</v>
      </c>
      <c r="C131" s="5"/>
      <c r="D131" s="5" t="s">
        <v>142</v>
      </c>
      <c r="E131" s="5" t="s">
        <v>616</v>
      </c>
      <c r="F131" s="5" t="s">
        <v>617</v>
      </c>
    </row>
    <row r="132" spans="1:6" ht="22.5" x14ac:dyDescent="0.2">
      <c r="A132" s="140"/>
      <c r="B132" s="5">
        <v>2015</v>
      </c>
      <c r="C132" s="5"/>
      <c r="D132" s="5" t="s">
        <v>142</v>
      </c>
      <c r="E132" s="5" t="s">
        <v>618</v>
      </c>
      <c r="F132" s="5" t="s">
        <v>619</v>
      </c>
    </row>
    <row r="133" spans="1:6" ht="22.5" x14ac:dyDescent="0.2">
      <c r="A133" s="140"/>
      <c r="B133" s="5">
        <v>2014</v>
      </c>
      <c r="C133" s="5">
        <v>2015</v>
      </c>
      <c r="D133" s="5" t="s">
        <v>142</v>
      </c>
      <c r="E133" s="5" t="s">
        <v>620</v>
      </c>
      <c r="F133" s="5" t="s">
        <v>173</v>
      </c>
    </row>
    <row r="134" spans="1:6" x14ac:dyDescent="0.2">
      <c r="A134" s="140">
        <v>49</v>
      </c>
      <c r="B134" s="9">
        <v>2009</v>
      </c>
      <c r="C134" s="37" t="s">
        <v>234</v>
      </c>
      <c r="D134" s="9" t="s">
        <v>142</v>
      </c>
      <c r="E134" s="9" t="s">
        <v>150</v>
      </c>
      <c r="F134" s="5" t="s">
        <v>625</v>
      </c>
    </row>
    <row r="135" spans="1:6" ht="33.75" x14ac:dyDescent="0.2">
      <c r="A135" s="140"/>
      <c r="B135" s="45" t="s">
        <v>626</v>
      </c>
      <c r="C135" s="37" t="s">
        <v>223</v>
      </c>
      <c r="D135" s="9" t="s">
        <v>627</v>
      </c>
      <c r="E135" s="9" t="s">
        <v>628</v>
      </c>
      <c r="F135" s="5" t="s">
        <v>629</v>
      </c>
    </row>
    <row r="136" spans="1:6" ht="33.75" x14ac:dyDescent="0.2">
      <c r="A136" s="140"/>
      <c r="B136" s="9">
        <v>1994</v>
      </c>
      <c r="C136" s="9" t="s">
        <v>626</v>
      </c>
      <c r="D136" s="9" t="s">
        <v>627</v>
      </c>
      <c r="E136" s="9" t="s">
        <v>630</v>
      </c>
      <c r="F136" s="5" t="s">
        <v>631</v>
      </c>
    </row>
    <row r="137" spans="1:6" x14ac:dyDescent="0.2">
      <c r="A137" s="140">
        <v>50</v>
      </c>
      <c r="B137" s="37" t="s">
        <v>632</v>
      </c>
      <c r="C137" s="9" t="s">
        <v>455</v>
      </c>
      <c r="D137" s="9" t="s">
        <v>110</v>
      </c>
      <c r="E137" s="9"/>
      <c r="F137" s="5" t="s">
        <v>173</v>
      </c>
    </row>
    <row r="138" spans="1:6" ht="22.5" x14ac:dyDescent="0.2">
      <c r="A138" s="140"/>
      <c r="B138" s="9">
        <v>2009</v>
      </c>
      <c r="C138" s="37" t="s">
        <v>632</v>
      </c>
      <c r="D138" s="9" t="s">
        <v>142</v>
      </c>
      <c r="E138" s="9" t="s">
        <v>633</v>
      </c>
      <c r="F138" s="5" t="s">
        <v>173</v>
      </c>
    </row>
    <row r="139" spans="1:6" ht="22.5" x14ac:dyDescent="0.2">
      <c r="A139" s="140"/>
      <c r="B139" s="45">
        <v>2009</v>
      </c>
      <c r="C139" s="9">
        <v>2012</v>
      </c>
      <c r="D139" s="9" t="s">
        <v>634</v>
      </c>
      <c r="E139" s="9" t="s">
        <v>635</v>
      </c>
      <c r="F139" s="5" t="s">
        <v>173</v>
      </c>
    </row>
    <row r="140" spans="1:6" ht="22.5" x14ac:dyDescent="0.2">
      <c r="A140" s="140">
        <v>51</v>
      </c>
      <c r="B140" s="5" t="s">
        <v>642</v>
      </c>
      <c r="C140" s="5" t="s">
        <v>643</v>
      </c>
      <c r="D140" s="5" t="s">
        <v>142</v>
      </c>
      <c r="E140" s="5" t="s">
        <v>644</v>
      </c>
      <c r="F140" s="5" t="s">
        <v>645</v>
      </c>
    </row>
    <row r="141" spans="1:6" x14ac:dyDescent="0.2">
      <c r="A141" s="140"/>
      <c r="B141" s="5" t="s">
        <v>646</v>
      </c>
      <c r="C141" s="5" t="s">
        <v>647</v>
      </c>
      <c r="D141" s="5" t="s">
        <v>158</v>
      </c>
      <c r="E141" s="5" t="s">
        <v>648</v>
      </c>
      <c r="F141" s="5"/>
    </row>
    <row r="142" spans="1:6" ht="22.5" x14ac:dyDescent="0.2">
      <c r="A142" s="140"/>
      <c r="B142" s="5" t="s">
        <v>649</v>
      </c>
      <c r="C142" s="5" t="s">
        <v>650</v>
      </c>
      <c r="D142" s="5" t="s">
        <v>133</v>
      </c>
      <c r="E142" s="5" t="s">
        <v>651</v>
      </c>
      <c r="F142" s="5"/>
    </row>
    <row r="143" spans="1:6" ht="22.5" x14ac:dyDescent="0.2">
      <c r="A143" s="140">
        <v>52</v>
      </c>
      <c r="B143" s="57" t="s">
        <v>363</v>
      </c>
      <c r="C143" s="57" t="s">
        <v>655</v>
      </c>
      <c r="D143" s="58" t="s">
        <v>142</v>
      </c>
      <c r="E143" s="58" t="s">
        <v>656</v>
      </c>
      <c r="F143" s="58" t="s">
        <v>657</v>
      </c>
    </row>
    <row r="144" spans="1:6" ht="22.5" x14ac:dyDescent="0.2">
      <c r="A144" s="140"/>
      <c r="B144" s="57" t="s">
        <v>658</v>
      </c>
      <c r="C144" s="57" t="s">
        <v>428</v>
      </c>
      <c r="D144" s="58" t="s">
        <v>142</v>
      </c>
      <c r="E144" s="58" t="s">
        <v>659</v>
      </c>
      <c r="F144" s="58" t="s">
        <v>657</v>
      </c>
    </row>
    <row r="145" spans="1:6" ht="22.5" x14ac:dyDescent="0.2">
      <c r="A145" s="140"/>
      <c r="B145" s="57" t="s">
        <v>509</v>
      </c>
      <c r="C145" s="57" t="s">
        <v>323</v>
      </c>
      <c r="D145" s="58" t="s">
        <v>142</v>
      </c>
      <c r="E145" s="58" t="s">
        <v>660</v>
      </c>
      <c r="F145" s="58" t="s">
        <v>661</v>
      </c>
    </row>
    <row r="146" spans="1:6" x14ac:dyDescent="0.2">
      <c r="A146" s="140">
        <v>53</v>
      </c>
      <c r="B146" s="5">
        <v>2013</v>
      </c>
      <c r="C146" s="5">
        <v>2014</v>
      </c>
      <c r="D146" s="5" t="s">
        <v>110</v>
      </c>
      <c r="E146" s="5" t="s">
        <v>602</v>
      </c>
      <c r="F146" s="5" t="s">
        <v>667</v>
      </c>
    </row>
    <row r="147" spans="1:6" x14ac:dyDescent="0.2">
      <c r="A147" s="140"/>
      <c r="B147" s="5">
        <v>2012</v>
      </c>
      <c r="C147" s="5">
        <v>2013</v>
      </c>
      <c r="D147" s="5" t="s">
        <v>668</v>
      </c>
      <c r="E147" s="5" t="s">
        <v>669</v>
      </c>
      <c r="F147" s="5"/>
    </row>
    <row r="148" spans="1:6" x14ac:dyDescent="0.2">
      <c r="A148" s="140"/>
      <c r="B148" s="5">
        <v>2013</v>
      </c>
      <c r="C148" s="5">
        <v>2014</v>
      </c>
      <c r="D148" s="5" t="s">
        <v>670</v>
      </c>
      <c r="E148" s="5" t="s">
        <v>602</v>
      </c>
      <c r="F148" s="5"/>
    </row>
    <row r="149" spans="1:6" ht="22.5" x14ac:dyDescent="0.2">
      <c r="A149" s="120">
        <v>54</v>
      </c>
      <c r="B149" s="37" t="s">
        <v>1388</v>
      </c>
      <c r="C149" s="9" t="s">
        <v>455</v>
      </c>
      <c r="D149" s="9" t="s">
        <v>634</v>
      </c>
      <c r="E149" s="9" t="s">
        <v>672</v>
      </c>
      <c r="F149" s="10"/>
    </row>
    <row r="150" spans="1:6" x14ac:dyDescent="0.2">
      <c r="A150" s="140">
        <v>55</v>
      </c>
      <c r="B150" s="9">
        <v>2010</v>
      </c>
      <c r="C150" s="9">
        <v>2014</v>
      </c>
      <c r="D150" s="9" t="s">
        <v>679</v>
      </c>
      <c r="E150" s="9" t="s">
        <v>101</v>
      </c>
      <c r="F150" s="9" t="s">
        <v>410</v>
      </c>
    </row>
    <row r="151" spans="1:6" ht="45" x14ac:dyDescent="0.2">
      <c r="A151" s="140"/>
      <c r="B151" s="9">
        <v>2010</v>
      </c>
      <c r="C151" s="9">
        <v>2013</v>
      </c>
      <c r="D151" s="9" t="s">
        <v>680</v>
      </c>
      <c r="E151" s="9" t="s">
        <v>101</v>
      </c>
      <c r="F151" s="9" t="s">
        <v>681</v>
      </c>
    </row>
    <row r="152" spans="1:6" ht="22.5" x14ac:dyDescent="0.2">
      <c r="A152" s="140"/>
      <c r="B152" s="9">
        <v>2000</v>
      </c>
      <c r="C152" s="9">
        <v>2012</v>
      </c>
      <c r="D152" s="9" t="s">
        <v>682</v>
      </c>
      <c r="E152" s="9" t="s">
        <v>683</v>
      </c>
      <c r="F152" s="9" t="s">
        <v>173</v>
      </c>
    </row>
    <row r="153" spans="1:6" x14ac:dyDescent="0.2">
      <c r="A153" s="140">
        <v>56</v>
      </c>
      <c r="B153" s="9" t="s">
        <v>221</v>
      </c>
      <c r="C153" s="9"/>
      <c r="D153" s="9" t="s">
        <v>142</v>
      </c>
      <c r="E153" s="9" t="s">
        <v>687</v>
      </c>
      <c r="F153" s="9" t="s">
        <v>173</v>
      </c>
    </row>
    <row r="154" spans="1:6" ht="67.5" x14ac:dyDescent="0.2">
      <c r="A154" s="140"/>
      <c r="B154" s="9" t="s">
        <v>459</v>
      </c>
      <c r="C154" s="9" t="s">
        <v>221</v>
      </c>
      <c r="D154" s="9" t="s">
        <v>142</v>
      </c>
      <c r="E154" s="9" t="s">
        <v>688</v>
      </c>
      <c r="F154" s="9" t="s">
        <v>689</v>
      </c>
    </row>
    <row r="155" spans="1:6" ht="22.5" x14ac:dyDescent="0.2">
      <c r="A155" s="140"/>
      <c r="B155" s="9" t="s">
        <v>690</v>
      </c>
      <c r="C155" s="9" t="s">
        <v>429</v>
      </c>
      <c r="D155" s="9" t="s">
        <v>691</v>
      </c>
      <c r="E155" s="9" t="s">
        <v>692</v>
      </c>
      <c r="F155" s="9" t="s">
        <v>693</v>
      </c>
    </row>
    <row r="156" spans="1:6" ht="22.5" x14ac:dyDescent="0.2">
      <c r="A156" s="140">
        <v>57</v>
      </c>
      <c r="B156" s="33">
        <v>2011</v>
      </c>
      <c r="C156" s="33">
        <v>2015</v>
      </c>
      <c r="D156" s="33" t="s">
        <v>699</v>
      </c>
      <c r="E156" s="60" t="s">
        <v>101</v>
      </c>
      <c r="F156" s="60" t="s">
        <v>700</v>
      </c>
    </row>
    <row r="157" spans="1:6" x14ac:dyDescent="0.2">
      <c r="A157" s="140"/>
      <c r="B157" s="60">
        <v>2007</v>
      </c>
      <c r="C157" s="60">
        <v>2010</v>
      </c>
      <c r="D157" s="60" t="s">
        <v>701</v>
      </c>
      <c r="E157" s="60" t="s">
        <v>101</v>
      </c>
      <c r="F157" s="60" t="s">
        <v>700</v>
      </c>
    </row>
    <row r="158" spans="1:6" s="61" customFormat="1" x14ac:dyDescent="0.2">
      <c r="A158" s="120">
        <v>58</v>
      </c>
      <c r="B158" s="37" t="s">
        <v>1388</v>
      </c>
      <c r="C158" s="9" t="s">
        <v>455</v>
      </c>
      <c r="D158" s="4" t="s">
        <v>703</v>
      </c>
      <c r="E158" s="62" t="s">
        <v>194</v>
      </c>
      <c r="F158" s="62"/>
    </row>
    <row r="159" spans="1:6" ht="33.75" x14ac:dyDescent="0.2">
      <c r="A159" s="140">
        <v>59</v>
      </c>
      <c r="B159" s="5">
        <v>2000</v>
      </c>
      <c r="C159" s="5">
        <v>2008</v>
      </c>
      <c r="D159" s="5" t="s">
        <v>142</v>
      </c>
      <c r="E159" s="5" t="s">
        <v>708</v>
      </c>
      <c r="F159" s="5" t="s">
        <v>173</v>
      </c>
    </row>
    <row r="160" spans="1:6" ht="22.5" x14ac:dyDescent="0.2">
      <c r="A160" s="140"/>
      <c r="B160" s="5">
        <v>2005</v>
      </c>
      <c r="C160" s="5">
        <v>2007</v>
      </c>
      <c r="D160" s="5" t="s">
        <v>142</v>
      </c>
      <c r="E160" s="5" t="s">
        <v>709</v>
      </c>
      <c r="F160" s="5" t="s">
        <v>710</v>
      </c>
    </row>
    <row r="161" spans="1:6" ht="22.5" x14ac:dyDescent="0.2">
      <c r="A161" s="140"/>
      <c r="B161" s="5">
        <v>1998</v>
      </c>
      <c r="C161" s="5">
        <v>2003</v>
      </c>
      <c r="D161" s="5" t="s">
        <v>142</v>
      </c>
      <c r="E161" s="5" t="s">
        <v>150</v>
      </c>
      <c r="F161" s="5" t="s">
        <v>711</v>
      </c>
    </row>
    <row r="162" spans="1:6" ht="22.5" x14ac:dyDescent="0.2">
      <c r="A162" s="140">
        <v>60</v>
      </c>
      <c r="B162" s="5">
        <v>2014</v>
      </c>
      <c r="C162" s="5"/>
      <c r="D162" s="5" t="s">
        <v>142</v>
      </c>
      <c r="E162" s="5" t="s">
        <v>719</v>
      </c>
      <c r="F162" s="5" t="s">
        <v>173</v>
      </c>
    </row>
    <row r="163" spans="1:6" ht="22.5" x14ac:dyDescent="0.2">
      <c r="A163" s="140"/>
      <c r="B163" s="5">
        <v>2005</v>
      </c>
      <c r="C163" s="5">
        <v>2013</v>
      </c>
      <c r="D163" s="5" t="s">
        <v>142</v>
      </c>
      <c r="E163" s="5" t="s">
        <v>720</v>
      </c>
      <c r="F163" s="5" t="s">
        <v>173</v>
      </c>
    </row>
    <row r="164" spans="1:6" ht="22.5" x14ac:dyDescent="0.2">
      <c r="A164" s="140"/>
      <c r="B164" s="5">
        <v>2004</v>
      </c>
      <c r="C164" s="5">
        <v>2005</v>
      </c>
      <c r="D164" s="5" t="s">
        <v>142</v>
      </c>
      <c r="E164" s="5" t="s">
        <v>721</v>
      </c>
      <c r="F164" s="5" t="s">
        <v>173</v>
      </c>
    </row>
    <row r="165" spans="1:6" ht="22.5" x14ac:dyDescent="0.2">
      <c r="A165" s="140">
        <v>61</v>
      </c>
      <c r="B165" s="5">
        <v>2014</v>
      </c>
      <c r="C165" s="5"/>
      <c r="D165" s="5" t="s">
        <v>142</v>
      </c>
      <c r="E165" s="5" t="s">
        <v>719</v>
      </c>
      <c r="F165" s="5" t="s">
        <v>173</v>
      </c>
    </row>
    <row r="166" spans="1:6" ht="22.5" x14ac:dyDescent="0.2">
      <c r="A166" s="140"/>
      <c r="B166" s="5">
        <v>2005</v>
      </c>
      <c r="C166" s="5">
        <v>2013</v>
      </c>
      <c r="D166" s="5" t="s">
        <v>142</v>
      </c>
      <c r="E166" s="5" t="s">
        <v>720</v>
      </c>
      <c r="F166" s="5" t="s">
        <v>173</v>
      </c>
    </row>
    <row r="167" spans="1:6" ht="22.5" x14ac:dyDescent="0.2">
      <c r="A167" s="140"/>
      <c r="B167" s="5">
        <v>2004</v>
      </c>
      <c r="C167" s="5">
        <v>2005</v>
      </c>
      <c r="D167" s="5" t="s">
        <v>142</v>
      </c>
      <c r="E167" s="5" t="s">
        <v>721</v>
      </c>
      <c r="F167" s="5" t="s">
        <v>173</v>
      </c>
    </row>
    <row r="168" spans="1:6" x14ac:dyDescent="0.2">
      <c r="A168" s="140">
        <v>62</v>
      </c>
      <c r="B168" s="5">
        <v>2005</v>
      </c>
      <c r="C168" s="5">
        <v>2016</v>
      </c>
      <c r="D168" s="5" t="s">
        <v>142</v>
      </c>
      <c r="E168" s="5" t="s">
        <v>687</v>
      </c>
      <c r="F168" s="5" t="s">
        <v>173</v>
      </c>
    </row>
    <row r="169" spans="1:6" x14ac:dyDescent="0.2">
      <c r="A169" s="140"/>
      <c r="B169" s="5">
        <v>2004</v>
      </c>
      <c r="C169" s="5">
        <v>2005</v>
      </c>
      <c r="D169" s="5" t="s">
        <v>726</v>
      </c>
      <c r="E169" s="5" t="s">
        <v>727</v>
      </c>
      <c r="F169" s="5" t="s">
        <v>173</v>
      </c>
    </row>
    <row r="170" spans="1:6" x14ac:dyDescent="0.2">
      <c r="A170" s="140"/>
      <c r="B170" s="5">
        <v>2003</v>
      </c>
      <c r="C170" s="5">
        <v>2004</v>
      </c>
      <c r="D170" s="5" t="s">
        <v>110</v>
      </c>
      <c r="E170" s="5" t="s">
        <v>728</v>
      </c>
      <c r="F170" s="5" t="s">
        <v>173</v>
      </c>
    </row>
    <row r="171" spans="1:6" ht="33.75" x14ac:dyDescent="0.2">
      <c r="A171" s="140">
        <v>63</v>
      </c>
      <c r="B171" s="5">
        <v>2014</v>
      </c>
      <c r="C171" s="5"/>
      <c r="D171" s="5" t="s">
        <v>142</v>
      </c>
      <c r="E171" s="5" t="s">
        <v>733</v>
      </c>
      <c r="F171" s="5" t="s">
        <v>173</v>
      </c>
    </row>
    <row r="172" spans="1:6" ht="22.5" x14ac:dyDescent="0.2">
      <c r="A172" s="140"/>
      <c r="B172" s="5">
        <v>2004</v>
      </c>
      <c r="C172" s="5">
        <v>2014</v>
      </c>
      <c r="D172" s="5" t="s">
        <v>142</v>
      </c>
      <c r="E172" s="5" t="s">
        <v>734</v>
      </c>
      <c r="F172" s="5" t="s">
        <v>173</v>
      </c>
    </row>
    <row r="173" spans="1:6" ht="22.5" x14ac:dyDescent="0.2">
      <c r="A173" s="140"/>
      <c r="B173" s="5">
        <v>2003</v>
      </c>
      <c r="C173" s="5">
        <v>2004</v>
      </c>
      <c r="D173" s="5" t="s">
        <v>142</v>
      </c>
      <c r="E173" s="5" t="s">
        <v>735</v>
      </c>
      <c r="F173" s="5" t="s">
        <v>173</v>
      </c>
    </row>
    <row r="174" spans="1:6" ht="22.5" x14ac:dyDescent="0.2">
      <c r="A174" s="140">
        <v>64</v>
      </c>
      <c r="B174" s="5" t="s">
        <v>739</v>
      </c>
      <c r="C174" s="5" t="s">
        <v>90</v>
      </c>
      <c r="D174" s="5" t="s">
        <v>142</v>
      </c>
      <c r="E174" s="5" t="s">
        <v>740</v>
      </c>
      <c r="F174" s="5" t="s">
        <v>173</v>
      </c>
    </row>
    <row r="175" spans="1:6" x14ac:dyDescent="0.2">
      <c r="A175" s="140"/>
      <c r="B175" s="5">
        <v>2009</v>
      </c>
      <c r="C175" s="5" t="s">
        <v>431</v>
      </c>
      <c r="D175" s="5" t="s">
        <v>741</v>
      </c>
      <c r="E175" s="5" t="s">
        <v>602</v>
      </c>
      <c r="F175" s="5" t="s">
        <v>173</v>
      </c>
    </row>
    <row r="176" spans="1:6" x14ac:dyDescent="0.2">
      <c r="A176" s="140"/>
      <c r="B176" s="5" t="s">
        <v>247</v>
      </c>
      <c r="C176" s="5" t="s">
        <v>223</v>
      </c>
      <c r="D176" s="5" t="s">
        <v>742</v>
      </c>
      <c r="E176" s="5" t="s">
        <v>150</v>
      </c>
      <c r="F176" s="5" t="s">
        <v>173</v>
      </c>
    </row>
    <row r="177" spans="1:6" ht="22.5" x14ac:dyDescent="0.2">
      <c r="A177" s="140">
        <v>65</v>
      </c>
      <c r="B177" s="65" t="s">
        <v>739</v>
      </c>
      <c r="C177" s="65" t="s">
        <v>90</v>
      </c>
      <c r="D177" s="66" t="s">
        <v>142</v>
      </c>
      <c r="E177" s="66" t="s">
        <v>747</v>
      </c>
      <c r="F177" s="66" t="s">
        <v>748</v>
      </c>
    </row>
    <row r="178" spans="1:6" ht="22.5" x14ac:dyDescent="0.2">
      <c r="A178" s="140"/>
      <c r="B178" s="65" t="s">
        <v>749</v>
      </c>
      <c r="C178" s="65" t="s">
        <v>650</v>
      </c>
      <c r="D178" s="66" t="s">
        <v>750</v>
      </c>
      <c r="E178" s="66" t="s">
        <v>751</v>
      </c>
      <c r="F178" s="66" t="s">
        <v>752</v>
      </c>
    </row>
    <row r="179" spans="1:6" ht="22.5" x14ac:dyDescent="0.2">
      <c r="A179" s="140"/>
      <c r="B179" s="65" t="s">
        <v>753</v>
      </c>
      <c r="C179" s="65" t="s">
        <v>754</v>
      </c>
      <c r="D179" s="66" t="s">
        <v>142</v>
      </c>
      <c r="E179" s="66" t="s">
        <v>755</v>
      </c>
      <c r="F179" s="66" t="s">
        <v>756</v>
      </c>
    </row>
    <row r="180" spans="1:6" x14ac:dyDescent="0.2">
      <c r="A180" s="140">
        <v>66</v>
      </c>
      <c r="B180" s="9">
        <v>2013</v>
      </c>
      <c r="C180" s="9">
        <v>2014</v>
      </c>
      <c r="D180" s="9" t="s">
        <v>447</v>
      </c>
      <c r="E180" s="9" t="s">
        <v>760</v>
      </c>
      <c r="F180" s="9" t="s">
        <v>173</v>
      </c>
    </row>
    <row r="181" spans="1:6" x14ac:dyDescent="0.2">
      <c r="A181" s="140"/>
      <c r="B181" s="9">
        <v>2005</v>
      </c>
      <c r="C181" s="9">
        <v>2013</v>
      </c>
      <c r="D181" s="9" t="s">
        <v>142</v>
      </c>
      <c r="E181" s="9" t="s">
        <v>761</v>
      </c>
      <c r="F181" s="9" t="s">
        <v>173</v>
      </c>
    </row>
    <row r="182" spans="1:6" x14ac:dyDescent="0.2">
      <c r="A182" s="140"/>
      <c r="B182" s="9">
        <v>2004</v>
      </c>
      <c r="C182" s="9">
        <v>2005</v>
      </c>
      <c r="D182" s="9" t="s">
        <v>142</v>
      </c>
      <c r="E182" s="9" t="s">
        <v>762</v>
      </c>
      <c r="F182" s="9" t="s">
        <v>173</v>
      </c>
    </row>
    <row r="183" spans="1:6" ht="33.75" x14ac:dyDescent="0.2">
      <c r="A183" s="140">
        <v>67</v>
      </c>
      <c r="B183" s="5">
        <v>2004</v>
      </c>
      <c r="C183" s="5">
        <v>2014</v>
      </c>
      <c r="D183" s="5" t="s">
        <v>142</v>
      </c>
      <c r="E183" s="5" t="s">
        <v>768</v>
      </c>
      <c r="F183" s="5" t="s">
        <v>173</v>
      </c>
    </row>
    <row r="184" spans="1:6" ht="22.5" x14ac:dyDescent="0.2">
      <c r="A184" s="140"/>
      <c r="B184" s="5">
        <v>2004</v>
      </c>
      <c r="C184" s="5">
        <v>2014</v>
      </c>
      <c r="D184" s="5" t="s">
        <v>142</v>
      </c>
      <c r="E184" s="5" t="s">
        <v>769</v>
      </c>
      <c r="F184" s="5" t="s">
        <v>173</v>
      </c>
    </row>
    <row r="185" spans="1:6" ht="22.5" x14ac:dyDescent="0.2">
      <c r="A185" s="140"/>
      <c r="B185" s="5">
        <v>2003</v>
      </c>
      <c r="C185" s="5">
        <v>2004</v>
      </c>
      <c r="D185" s="5"/>
      <c r="E185" s="5" t="s">
        <v>770</v>
      </c>
      <c r="F185" s="5" t="s">
        <v>771</v>
      </c>
    </row>
    <row r="186" spans="1:6" ht="22.5" x14ac:dyDescent="0.2">
      <c r="A186" s="140">
        <v>68</v>
      </c>
      <c r="B186" s="67" t="s">
        <v>774</v>
      </c>
      <c r="C186" s="67" t="s">
        <v>649</v>
      </c>
      <c r="D186" s="68" t="s">
        <v>775</v>
      </c>
      <c r="E186" s="68" t="s">
        <v>776</v>
      </c>
      <c r="F186" s="5" t="s">
        <v>777</v>
      </c>
    </row>
    <row r="187" spans="1:6" ht="33.75" x14ac:dyDescent="0.2">
      <c r="A187" s="140"/>
      <c r="B187" s="69" t="s">
        <v>778</v>
      </c>
      <c r="C187" s="67" t="s">
        <v>779</v>
      </c>
      <c r="D187" s="68" t="s">
        <v>780</v>
      </c>
      <c r="E187" s="68" t="s">
        <v>781</v>
      </c>
      <c r="F187" s="5" t="s">
        <v>777</v>
      </c>
    </row>
    <row r="188" spans="1:6" ht="22.5" x14ac:dyDescent="0.2">
      <c r="A188" s="140"/>
      <c r="B188" s="67" t="s">
        <v>782</v>
      </c>
      <c r="C188" s="67" t="s">
        <v>783</v>
      </c>
      <c r="D188" s="68" t="s">
        <v>784</v>
      </c>
      <c r="E188" s="68" t="s">
        <v>785</v>
      </c>
      <c r="F188" s="5" t="s">
        <v>786</v>
      </c>
    </row>
    <row r="189" spans="1:6" ht="67.5" x14ac:dyDescent="0.2">
      <c r="A189" s="140">
        <v>69</v>
      </c>
      <c r="B189" s="70" t="s">
        <v>141</v>
      </c>
      <c r="C189" s="71"/>
      <c r="D189" s="71" t="s">
        <v>142</v>
      </c>
      <c r="E189" s="34" t="s">
        <v>790</v>
      </c>
      <c r="F189" s="34" t="s">
        <v>791</v>
      </c>
    </row>
    <row r="190" spans="1:6" ht="33.75" x14ac:dyDescent="0.2">
      <c r="A190" s="140"/>
      <c r="B190" s="72" t="s">
        <v>792</v>
      </c>
      <c r="C190" s="72" t="s">
        <v>141</v>
      </c>
      <c r="D190" s="71" t="s">
        <v>793</v>
      </c>
      <c r="E190" s="73" t="s">
        <v>794</v>
      </c>
      <c r="F190" s="34" t="s">
        <v>795</v>
      </c>
    </row>
    <row r="191" spans="1:6" ht="33.75" x14ac:dyDescent="0.2">
      <c r="A191" s="140"/>
      <c r="B191" s="72" t="s">
        <v>796</v>
      </c>
      <c r="C191" s="72" t="s">
        <v>797</v>
      </c>
      <c r="D191" s="71" t="s">
        <v>798</v>
      </c>
      <c r="E191" s="34" t="s">
        <v>799</v>
      </c>
      <c r="F191" s="34" t="s">
        <v>800</v>
      </c>
    </row>
    <row r="192" spans="1:6" ht="22.5" x14ac:dyDescent="0.2">
      <c r="A192" s="140">
        <v>70</v>
      </c>
      <c r="B192" s="74" t="s">
        <v>805</v>
      </c>
      <c r="C192" s="74" t="s">
        <v>806</v>
      </c>
      <c r="D192" s="74" t="s">
        <v>214</v>
      </c>
      <c r="E192" s="5" t="s">
        <v>807</v>
      </c>
      <c r="F192" s="10"/>
    </row>
    <row r="193" spans="1:6" ht="22.5" x14ac:dyDescent="0.2">
      <c r="A193" s="140"/>
      <c r="B193" s="74" t="s">
        <v>808</v>
      </c>
      <c r="C193" s="74" t="s">
        <v>805</v>
      </c>
      <c r="D193" s="74" t="s">
        <v>214</v>
      </c>
      <c r="E193" s="5" t="s">
        <v>809</v>
      </c>
      <c r="F193" s="10"/>
    </row>
    <row r="194" spans="1:6" ht="22.5" x14ac:dyDescent="0.2">
      <c r="A194" s="12">
        <v>71</v>
      </c>
      <c r="B194" s="5" t="s">
        <v>814</v>
      </c>
      <c r="C194" s="5" t="s">
        <v>239</v>
      </c>
      <c r="D194" s="5" t="s">
        <v>815</v>
      </c>
      <c r="E194" s="5" t="s">
        <v>816</v>
      </c>
      <c r="F194" s="5" t="s">
        <v>704</v>
      </c>
    </row>
    <row r="195" spans="1:6" ht="22.5" x14ac:dyDescent="0.2">
      <c r="A195" s="122">
        <v>72</v>
      </c>
      <c r="B195" s="5" t="s">
        <v>1395</v>
      </c>
      <c r="C195" s="31" t="s">
        <v>455</v>
      </c>
      <c r="D195" s="5" t="s">
        <v>819</v>
      </c>
      <c r="E195" s="5" t="s">
        <v>1396</v>
      </c>
      <c r="F195" s="5" t="s">
        <v>160</v>
      </c>
    </row>
    <row r="196" spans="1:6" x14ac:dyDescent="0.2">
      <c r="A196" s="140">
        <v>73</v>
      </c>
      <c r="B196" s="10"/>
      <c r="C196" s="10"/>
      <c r="D196" s="5" t="s">
        <v>289</v>
      </c>
      <c r="E196" s="5" t="s">
        <v>825</v>
      </c>
      <c r="F196" s="5" t="s">
        <v>826</v>
      </c>
    </row>
    <row r="197" spans="1:6" x14ac:dyDescent="0.2">
      <c r="A197" s="140"/>
      <c r="B197" s="10"/>
      <c r="C197" s="10"/>
      <c r="D197" s="5" t="s">
        <v>827</v>
      </c>
      <c r="E197" s="5" t="s">
        <v>101</v>
      </c>
      <c r="F197" s="5" t="s">
        <v>826</v>
      </c>
    </row>
    <row r="198" spans="1:6" x14ac:dyDescent="0.2">
      <c r="A198" s="140"/>
      <c r="B198" s="10"/>
      <c r="C198" s="10"/>
      <c r="D198" s="5" t="s">
        <v>828</v>
      </c>
      <c r="E198" s="5" t="s">
        <v>101</v>
      </c>
      <c r="F198" s="5" t="s">
        <v>826</v>
      </c>
    </row>
    <row r="199" spans="1:6" ht="22.5" x14ac:dyDescent="0.2">
      <c r="A199" s="140">
        <v>74</v>
      </c>
      <c r="B199" s="5">
        <v>2015</v>
      </c>
      <c r="C199" s="5">
        <v>2015</v>
      </c>
      <c r="D199" s="5" t="s">
        <v>110</v>
      </c>
      <c r="E199" s="5" t="s">
        <v>833</v>
      </c>
      <c r="F199" s="5" t="s">
        <v>173</v>
      </c>
    </row>
    <row r="200" spans="1:6" ht="22.5" x14ac:dyDescent="0.2">
      <c r="A200" s="140"/>
      <c r="B200" s="5">
        <v>2015</v>
      </c>
      <c r="C200" s="5">
        <v>2015</v>
      </c>
      <c r="D200" s="5" t="s">
        <v>110</v>
      </c>
      <c r="E200" s="5" t="s">
        <v>834</v>
      </c>
      <c r="F200" s="5" t="s">
        <v>173</v>
      </c>
    </row>
    <row r="201" spans="1:6" ht="33.75" x14ac:dyDescent="0.2">
      <c r="A201" s="140"/>
      <c r="B201" s="5">
        <v>2011</v>
      </c>
      <c r="C201" s="5">
        <v>2014</v>
      </c>
      <c r="D201" s="5" t="s">
        <v>110</v>
      </c>
      <c r="E201" s="5" t="s">
        <v>835</v>
      </c>
      <c r="F201" s="5" t="s">
        <v>173</v>
      </c>
    </row>
    <row r="202" spans="1:6" x14ac:dyDescent="0.2">
      <c r="A202" s="140">
        <v>75</v>
      </c>
      <c r="B202" s="9" t="s">
        <v>430</v>
      </c>
      <c r="C202" s="37" t="s">
        <v>86</v>
      </c>
      <c r="D202" s="9" t="s">
        <v>839</v>
      </c>
      <c r="E202" s="9" t="s">
        <v>840</v>
      </c>
      <c r="F202" s="5" t="s">
        <v>841</v>
      </c>
    </row>
    <row r="203" spans="1:6" ht="22.5" x14ac:dyDescent="0.2">
      <c r="A203" s="140"/>
      <c r="B203" s="9" t="s">
        <v>205</v>
      </c>
      <c r="C203" s="37" t="s">
        <v>430</v>
      </c>
      <c r="D203" s="9" t="s">
        <v>842</v>
      </c>
      <c r="E203" s="9" t="s">
        <v>843</v>
      </c>
      <c r="F203" s="5" t="s">
        <v>841</v>
      </c>
    </row>
    <row r="204" spans="1:6" ht="22.5" x14ac:dyDescent="0.2">
      <c r="A204" s="140"/>
      <c r="B204" s="9" t="s">
        <v>753</v>
      </c>
      <c r="C204" s="37" t="s">
        <v>223</v>
      </c>
      <c r="D204" s="9" t="s">
        <v>844</v>
      </c>
      <c r="E204" s="9" t="s">
        <v>843</v>
      </c>
      <c r="F204" s="5" t="s">
        <v>841</v>
      </c>
    </row>
    <row r="205" spans="1:6" ht="22.5" x14ac:dyDescent="0.2">
      <c r="A205" s="140">
        <v>76</v>
      </c>
      <c r="B205" s="37" t="s">
        <v>459</v>
      </c>
      <c r="C205" s="9" t="s">
        <v>363</v>
      </c>
      <c r="D205" s="9" t="s">
        <v>110</v>
      </c>
      <c r="E205" s="9" t="s">
        <v>849</v>
      </c>
      <c r="F205" s="5" t="s">
        <v>173</v>
      </c>
    </row>
    <row r="206" spans="1:6" x14ac:dyDescent="0.2">
      <c r="A206" s="140"/>
      <c r="B206" s="9" t="s">
        <v>209</v>
      </c>
      <c r="C206" s="9" t="s">
        <v>459</v>
      </c>
      <c r="D206" s="9" t="s">
        <v>110</v>
      </c>
      <c r="E206" s="9" t="s">
        <v>150</v>
      </c>
      <c r="F206" s="5" t="s">
        <v>173</v>
      </c>
    </row>
    <row r="207" spans="1:6" ht="22.5" x14ac:dyDescent="0.2">
      <c r="A207" s="140"/>
      <c r="B207" s="9" t="s">
        <v>850</v>
      </c>
      <c r="C207" s="9" t="s">
        <v>626</v>
      </c>
      <c r="D207" s="9" t="s">
        <v>851</v>
      </c>
      <c r="E207" s="9" t="s">
        <v>852</v>
      </c>
      <c r="F207" s="5" t="s">
        <v>853</v>
      </c>
    </row>
    <row r="208" spans="1:6" x14ac:dyDescent="0.2">
      <c r="A208" s="140">
        <v>77</v>
      </c>
      <c r="B208" s="75" t="s">
        <v>858</v>
      </c>
      <c r="C208" s="75" t="s">
        <v>643</v>
      </c>
      <c r="D208" s="76" t="s">
        <v>859</v>
      </c>
      <c r="E208" s="77" t="s">
        <v>860</v>
      </c>
      <c r="F208" s="76" t="s">
        <v>861</v>
      </c>
    </row>
    <row r="209" spans="1:6" ht="22.5" x14ac:dyDescent="0.2">
      <c r="A209" s="140"/>
      <c r="B209" s="75" t="s">
        <v>862</v>
      </c>
      <c r="C209" s="78" t="s">
        <v>863</v>
      </c>
      <c r="D209" s="77" t="s">
        <v>864</v>
      </c>
      <c r="E209" s="77" t="s">
        <v>865</v>
      </c>
      <c r="F209" s="77" t="s">
        <v>866</v>
      </c>
    </row>
    <row r="210" spans="1:6" x14ac:dyDescent="0.2">
      <c r="A210" s="140"/>
      <c r="B210" s="75" t="s">
        <v>867</v>
      </c>
      <c r="C210" s="75" t="s">
        <v>862</v>
      </c>
      <c r="D210" s="76" t="s">
        <v>859</v>
      </c>
      <c r="E210" s="77" t="s">
        <v>868</v>
      </c>
      <c r="F210" s="76" t="s">
        <v>861</v>
      </c>
    </row>
    <row r="211" spans="1:6" x14ac:dyDescent="0.2">
      <c r="A211" s="12">
        <v>78</v>
      </c>
      <c r="B211" s="10"/>
      <c r="C211" s="10"/>
      <c r="D211" s="10" t="s">
        <v>142</v>
      </c>
      <c r="E211" s="10" t="s">
        <v>1421</v>
      </c>
      <c r="F211" s="10"/>
    </row>
    <row r="212" spans="1:6" ht="33.75" x14ac:dyDescent="0.2">
      <c r="A212" s="140">
        <v>79</v>
      </c>
      <c r="B212" s="37" t="s">
        <v>363</v>
      </c>
      <c r="C212" s="9" t="s">
        <v>316</v>
      </c>
      <c r="D212" s="9" t="s">
        <v>142</v>
      </c>
      <c r="E212" s="9" t="s">
        <v>875</v>
      </c>
      <c r="F212" s="10"/>
    </row>
    <row r="213" spans="1:6" x14ac:dyDescent="0.2">
      <c r="A213" s="140"/>
      <c r="B213" s="9" t="s">
        <v>145</v>
      </c>
      <c r="C213" s="9" t="s">
        <v>363</v>
      </c>
      <c r="D213" s="9" t="s">
        <v>142</v>
      </c>
      <c r="E213" s="9" t="s">
        <v>876</v>
      </c>
      <c r="F213" s="10"/>
    </row>
    <row r="214" spans="1:6" ht="22.5" x14ac:dyDescent="0.2">
      <c r="A214" s="140"/>
      <c r="B214" s="9">
        <v>2004</v>
      </c>
      <c r="C214" s="9">
        <v>2005</v>
      </c>
      <c r="D214" s="9" t="s">
        <v>142</v>
      </c>
      <c r="E214" s="9" t="s">
        <v>877</v>
      </c>
      <c r="F214" s="10"/>
    </row>
    <row r="215" spans="1:6" ht="22.5" x14ac:dyDescent="0.2">
      <c r="A215" s="140">
        <v>80</v>
      </c>
      <c r="B215" s="5">
        <v>2015</v>
      </c>
      <c r="C215" s="5"/>
      <c r="D215" s="5" t="s">
        <v>142</v>
      </c>
      <c r="E215" s="5" t="s">
        <v>881</v>
      </c>
      <c r="F215" s="5" t="s">
        <v>882</v>
      </c>
    </row>
    <row r="216" spans="1:6" ht="22.5" x14ac:dyDescent="0.2">
      <c r="A216" s="140"/>
      <c r="B216" s="5">
        <v>2014</v>
      </c>
      <c r="C216" s="5"/>
      <c r="D216" s="5" t="s">
        <v>142</v>
      </c>
      <c r="E216" s="5" t="s">
        <v>883</v>
      </c>
      <c r="F216" s="5" t="s">
        <v>882</v>
      </c>
    </row>
    <row r="217" spans="1:6" ht="22.5" x14ac:dyDescent="0.2">
      <c r="A217" s="140"/>
      <c r="B217" s="5">
        <v>2010</v>
      </c>
      <c r="C217" s="5">
        <v>2013</v>
      </c>
      <c r="D217" s="5" t="s">
        <v>142</v>
      </c>
      <c r="E217" s="5" t="s">
        <v>884</v>
      </c>
      <c r="F217" s="5" t="s">
        <v>882</v>
      </c>
    </row>
    <row r="218" spans="1:6" ht="22.5" x14ac:dyDescent="0.2">
      <c r="A218" s="140">
        <v>81</v>
      </c>
      <c r="B218" s="31" t="s">
        <v>887</v>
      </c>
      <c r="C218" s="31" t="s">
        <v>888</v>
      </c>
      <c r="D218" s="5" t="s">
        <v>142</v>
      </c>
      <c r="E218" s="5" t="s">
        <v>889</v>
      </c>
      <c r="F218" s="5" t="s">
        <v>890</v>
      </c>
    </row>
    <row r="219" spans="1:6" x14ac:dyDescent="0.2">
      <c r="A219" s="140"/>
      <c r="B219" s="31" t="s">
        <v>891</v>
      </c>
      <c r="C219" s="31" t="s">
        <v>892</v>
      </c>
      <c r="D219" s="5" t="s">
        <v>893</v>
      </c>
      <c r="E219" s="5" t="s">
        <v>894</v>
      </c>
      <c r="F219" s="5" t="s">
        <v>895</v>
      </c>
    </row>
    <row r="220" spans="1:6" ht="22.5" x14ac:dyDescent="0.2">
      <c r="A220" s="140"/>
      <c r="B220" s="31" t="s">
        <v>867</v>
      </c>
      <c r="C220" s="31" t="s">
        <v>891</v>
      </c>
      <c r="D220" s="5" t="s">
        <v>142</v>
      </c>
      <c r="E220" s="5" t="s">
        <v>896</v>
      </c>
      <c r="F220" s="5" t="s">
        <v>897</v>
      </c>
    </row>
    <row r="221" spans="1:6" x14ac:dyDescent="0.2">
      <c r="A221" s="140">
        <v>82</v>
      </c>
      <c r="B221" s="5">
        <v>2009</v>
      </c>
      <c r="C221" s="5">
        <v>2013</v>
      </c>
      <c r="D221" s="5" t="s">
        <v>904</v>
      </c>
      <c r="E221" s="5" t="s">
        <v>905</v>
      </c>
      <c r="F221" s="5" t="s">
        <v>906</v>
      </c>
    </row>
    <row r="222" spans="1:6" ht="22.5" x14ac:dyDescent="0.2">
      <c r="A222" s="140"/>
      <c r="B222" s="5">
        <v>2003</v>
      </c>
      <c r="C222" s="5">
        <v>2009</v>
      </c>
      <c r="D222" s="5" t="s">
        <v>904</v>
      </c>
      <c r="E222" s="5" t="s">
        <v>907</v>
      </c>
      <c r="F222" s="5" t="s">
        <v>908</v>
      </c>
    </row>
    <row r="223" spans="1:6" ht="22.5" x14ac:dyDescent="0.2">
      <c r="A223" s="140">
        <v>83</v>
      </c>
      <c r="B223" s="5" t="s">
        <v>797</v>
      </c>
      <c r="C223" s="5" t="s">
        <v>913</v>
      </c>
      <c r="D223" s="5" t="s">
        <v>289</v>
      </c>
      <c r="E223" s="5" t="s">
        <v>914</v>
      </c>
      <c r="F223" s="5" t="s">
        <v>915</v>
      </c>
    </row>
    <row r="224" spans="1:6" ht="22.5" x14ac:dyDescent="0.2">
      <c r="A224" s="140"/>
      <c r="B224" s="31" t="s">
        <v>236</v>
      </c>
      <c r="C224" s="5" t="s">
        <v>365</v>
      </c>
      <c r="D224" s="5" t="s">
        <v>289</v>
      </c>
      <c r="E224" s="5" t="s">
        <v>916</v>
      </c>
      <c r="F224" s="5" t="s">
        <v>915</v>
      </c>
    </row>
    <row r="225" spans="1:6" ht="22.5" x14ac:dyDescent="0.2">
      <c r="A225" s="140"/>
      <c r="B225" s="5" t="s">
        <v>917</v>
      </c>
      <c r="C225" s="5" t="s">
        <v>918</v>
      </c>
      <c r="D225" s="5" t="s">
        <v>919</v>
      </c>
      <c r="E225" s="5" t="s">
        <v>920</v>
      </c>
      <c r="F225" s="5" t="s">
        <v>237</v>
      </c>
    </row>
    <row r="226" spans="1:6" x14ac:dyDescent="0.2">
      <c r="A226" s="82">
        <v>84</v>
      </c>
      <c r="B226" s="10"/>
      <c r="C226" s="10" t="s">
        <v>455</v>
      </c>
      <c r="D226" s="10" t="s">
        <v>142</v>
      </c>
      <c r="E226" s="10" t="s">
        <v>921</v>
      </c>
      <c r="F226" s="10"/>
    </row>
    <row r="227" spans="1:6" x14ac:dyDescent="0.2">
      <c r="A227" s="140">
        <v>85</v>
      </c>
      <c r="B227" s="79" t="s">
        <v>646</v>
      </c>
      <c r="C227" s="79" t="s">
        <v>578</v>
      </c>
      <c r="D227" s="80" t="s">
        <v>927</v>
      </c>
      <c r="E227" s="80" t="s">
        <v>928</v>
      </c>
      <c r="F227" s="80" t="s">
        <v>122</v>
      </c>
    </row>
    <row r="228" spans="1:6" x14ac:dyDescent="0.2">
      <c r="A228" s="140"/>
      <c r="B228" s="80">
        <v>2007</v>
      </c>
      <c r="C228" s="80">
        <v>2011</v>
      </c>
      <c r="D228" s="80" t="s">
        <v>929</v>
      </c>
      <c r="E228" s="80" t="s">
        <v>930</v>
      </c>
      <c r="F228" s="80" t="s">
        <v>931</v>
      </c>
    </row>
    <row r="229" spans="1:6" x14ac:dyDescent="0.2">
      <c r="A229" s="140"/>
      <c r="B229" s="81">
        <v>2005</v>
      </c>
      <c r="C229" s="80">
        <v>2007</v>
      </c>
      <c r="D229" s="80" t="s">
        <v>929</v>
      </c>
      <c r="E229" s="80" t="s">
        <v>932</v>
      </c>
      <c r="F229" s="80" t="s">
        <v>122</v>
      </c>
    </row>
    <row r="230" spans="1:6" x14ac:dyDescent="0.2">
      <c r="A230" s="140">
        <v>86</v>
      </c>
      <c r="B230" s="5" t="s">
        <v>936</v>
      </c>
      <c r="C230" s="5">
        <v>2011</v>
      </c>
      <c r="D230" s="5" t="s">
        <v>937</v>
      </c>
      <c r="E230" s="5" t="s">
        <v>938</v>
      </c>
      <c r="F230" s="5" t="s">
        <v>915</v>
      </c>
    </row>
    <row r="231" spans="1:6" x14ac:dyDescent="0.2">
      <c r="A231" s="140"/>
      <c r="B231" s="5" t="s">
        <v>939</v>
      </c>
      <c r="C231" s="5">
        <v>2012</v>
      </c>
      <c r="D231" s="5" t="s">
        <v>940</v>
      </c>
      <c r="E231" s="5" t="s">
        <v>938</v>
      </c>
      <c r="F231" s="5" t="s">
        <v>915</v>
      </c>
    </row>
    <row r="232" spans="1:6" x14ac:dyDescent="0.2">
      <c r="A232" s="140"/>
      <c r="B232" s="5" t="s">
        <v>796</v>
      </c>
      <c r="C232" s="5">
        <v>2013</v>
      </c>
      <c r="D232" s="5" t="s">
        <v>142</v>
      </c>
      <c r="E232" s="5" t="s">
        <v>941</v>
      </c>
      <c r="F232" s="5" t="s">
        <v>942</v>
      </c>
    </row>
    <row r="233" spans="1:6" x14ac:dyDescent="0.2">
      <c r="A233" s="140">
        <v>87</v>
      </c>
      <c r="B233" s="5" t="s">
        <v>459</v>
      </c>
      <c r="C233" s="5" t="s">
        <v>221</v>
      </c>
      <c r="D233" s="5" t="s">
        <v>142</v>
      </c>
      <c r="E233" s="5" t="s">
        <v>945</v>
      </c>
      <c r="F233" s="5" t="s">
        <v>946</v>
      </c>
    </row>
    <row r="234" spans="1:6" ht="22.5" x14ac:dyDescent="0.2">
      <c r="A234" s="140"/>
      <c r="B234" s="5" t="s">
        <v>947</v>
      </c>
      <c r="C234" s="5" t="s">
        <v>429</v>
      </c>
      <c r="D234" s="5" t="s">
        <v>948</v>
      </c>
      <c r="E234" s="5" t="s">
        <v>949</v>
      </c>
      <c r="F234" s="5" t="s">
        <v>173</v>
      </c>
    </row>
    <row r="235" spans="1:6" x14ac:dyDescent="0.2">
      <c r="A235" s="140"/>
      <c r="B235" s="5" t="s">
        <v>950</v>
      </c>
      <c r="C235" s="5" t="s">
        <v>947</v>
      </c>
      <c r="D235" s="5" t="s">
        <v>951</v>
      </c>
      <c r="E235" s="5" t="s">
        <v>952</v>
      </c>
      <c r="F235" s="5" t="s">
        <v>946</v>
      </c>
    </row>
    <row r="236" spans="1:6" s="119" customFormat="1" x14ac:dyDescent="0.2">
      <c r="A236" s="117">
        <v>88</v>
      </c>
      <c r="B236" s="118"/>
      <c r="C236" s="118"/>
      <c r="D236" s="118"/>
      <c r="E236" s="118"/>
      <c r="F236" s="118"/>
    </row>
    <row r="237" spans="1:6" x14ac:dyDescent="0.2">
      <c r="A237" s="140">
        <v>89</v>
      </c>
      <c r="B237" s="31" t="s">
        <v>891</v>
      </c>
      <c r="C237" s="5">
        <v>2016</v>
      </c>
      <c r="D237" s="5" t="s">
        <v>276</v>
      </c>
      <c r="E237" s="5" t="s">
        <v>960</v>
      </c>
      <c r="F237" s="5" t="s">
        <v>946</v>
      </c>
    </row>
    <row r="238" spans="1:6" x14ac:dyDescent="0.2">
      <c r="A238" s="140"/>
      <c r="B238" s="74">
        <v>1994</v>
      </c>
      <c r="C238" s="5">
        <v>1999</v>
      </c>
      <c r="D238" s="5" t="s">
        <v>961</v>
      </c>
      <c r="E238" s="5" t="s">
        <v>962</v>
      </c>
      <c r="F238" s="5" t="s">
        <v>963</v>
      </c>
    </row>
    <row r="239" spans="1:6" x14ac:dyDescent="0.2">
      <c r="A239" s="140">
        <v>90</v>
      </c>
      <c r="B239" s="5">
        <v>2010</v>
      </c>
      <c r="C239" s="5">
        <v>2015</v>
      </c>
      <c r="D239" s="5" t="s">
        <v>214</v>
      </c>
      <c r="E239" s="5" t="s">
        <v>968</v>
      </c>
      <c r="F239" s="5" t="s">
        <v>173</v>
      </c>
    </row>
    <row r="240" spans="1:6" x14ac:dyDescent="0.2">
      <c r="A240" s="140"/>
      <c r="B240" s="5">
        <v>2007</v>
      </c>
      <c r="C240" s="5">
        <v>2015</v>
      </c>
      <c r="D240" s="5" t="s">
        <v>969</v>
      </c>
      <c r="E240" s="5" t="s">
        <v>436</v>
      </c>
      <c r="F240" s="5" t="s">
        <v>410</v>
      </c>
    </row>
    <row r="241" spans="1:6" x14ac:dyDescent="0.2">
      <c r="A241" s="140"/>
      <c r="B241" s="5">
        <v>2006</v>
      </c>
      <c r="C241" s="5">
        <v>2010</v>
      </c>
      <c r="D241" s="5" t="s">
        <v>110</v>
      </c>
      <c r="E241" s="5" t="s">
        <v>150</v>
      </c>
      <c r="F241" s="5" t="s">
        <v>173</v>
      </c>
    </row>
    <row r="242" spans="1:6" x14ac:dyDescent="0.2">
      <c r="A242" s="140">
        <v>91</v>
      </c>
      <c r="B242" s="5" t="s">
        <v>459</v>
      </c>
      <c r="C242" s="5" t="s">
        <v>974</v>
      </c>
      <c r="D242" s="5" t="s">
        <v>142</v>
      </c>
      <c r="E242" s="5" t="s">
        <v>975</v>
      </c>
      <c r="F242" s="5" t="s">
        <v>946</v>
      </c>
    </row>
    <row r="243" spans="1:6" x14ac:dyDescent="0.2">
      <c r="A243" s="140"/>
      <c r="B243" s="5" t="s">
        <v>976</v>
      </c>
      <c r="C243" s="5" t="s">
        <v>977</v>
      </c>
      <c r="D243" s="5" t="s">
        <v>142</v>
      </c>
      <c r="E243" s="5" t="s">
        <v>978</v>
      </c>
      <c r="F243" s="5" t="s">
        <v>946</v>
      </c>
    </row>
    <row r="244" spans="1:6" x14ac:dyDescent="0.2">
      <c r="A244" s="140"/>
      <c r="B244" s="5" t="s">
        <v>947</v>
      </c>
      <c r="C244" s="5" t="s">
        <v>976</v>
      </c>
      <c r="D244" s="5" t="s">
        <v>979</v>
      </c>
      <c r="E244" s="5" t="s">
        <v>980</v>
      </c>
      <c r="F244" s="5" t="s">
        <v>173</v>
      </c>
    </row>
    <row r="245" spans="1:6" x14ac:dyDescent="0.2">
      <c r="A245" s="140">
        <v>92</v>
      </c>
      <c r="B245" s="5">
        <v>2011</v>
      </c>
      <c r="C245" s="5">
        <v>2013</v>
      </c>
      <c r="D245" s="5" t="s">
        <v>985</v>
      </c>
      <c r="E245" s="5" t="s">
        <v>986</v>
      </c>
      <c r="F245" s="5" t="s">
        <v>987</v>
      </c>
    </row>
    <row r="246" spans="1:6" ht="22.5" x14ac:dyDescent="0.2">
      <c r="A246" s="140"/>
      <c r="B246" s="5">
        <v>2008</v>
      </c>
      <c r="C246" s="5">
        <v>2011</v>
      </c>
      <c r="D246" s="5" t="s">
        <v>988</v>
      </c>
      <c r="E246" s="5" t="s">
        <v>989</v>
      </c>
      <c r="F246" s="5" t="s">
        <v>946</v>
      </c>
    </row>
    <row r="247" spans="1:6" x14ac:dyDescent="0.2">
      <c r="A247" s="140">
        <v>93</v>
      </c>
      <c r="B247" s="5" t="s">
        <v>994</v>
      </c>
      <c r="C247" s="5" t="s">
        <v>995</v>
      </c>
      <c r="D247" s="5" t="s">
        <v>142</v>
      </c>
      <c r="E247" s="5" t="s">
        <v>996</v>
      </c>
      <c r="F247" s="5" t="s">
        <v>946</v>
      </c>
    </row>
    <row r="248" spans="1:6" x14ac:dyDescent="0.2">
      <c r="A248" s="140"/>
      <c r="B248" s="5" t="s">
        <v>997</v>
      </c>
      <c r="C248" s="5" t="s">
        <v>994</v>
      </c>
      <c r="D248" s="5" t="s">
        <v>142</v>
      </c>
      <c r="E248" s="5" t="s">
        <v>998</v>
      </c>
      <c r="F248" s="5" t="s">
        <v>173</v>
      </c>
    </row>
    <row r="249" spans="1:6" ht="22.5" x14ac:dyDescent="0.2">
      <c r="A249" s="140"/>
      <c r="B249" s="5" t="s">
        <v>867</v>
      </c>
      <c r="C249" s="5" t="s">
        <v>997</v>
      </c>
      <c r="D249" s="5" t="s">
        <v>999</v>
      </c>
      <c r="E249" s="5" t="s">
        <v>1000</v>
      </c>
      <c r="F249" s="5" t="s">
        <v>1001</v>
      </c>
    </row>
    <row r="250" spans="1:6" s="119" customFormat="1" x14ac:dyDescent="0.2">
      <c r="A250" s="117">
        <v>94</v>
      </c>
      <c r="B250" s="118"/>
      <c r="C250" s="118"/>
      <c r="D250" s="118"/>
      <c r="E250" s="118"/>
      <c r="F250" s="118"/>
    </row>
    <row r="251" spans="1:6" x14ac:dyDescent="0.2">
      <c r="A251" s="140">
        <v>95</v>
      </c>
      <c r="B251" s="5">
        <v>2005</v>
      </c>
      <c r="C251" s="5" t="s">
        <v>455</v>
      </c>
      <c r="D251" s="5" t="s">
        <v>1005</v>
      </c>
      <c r="E251" s="10"/>
      <c r="F251" s="10"/>
    </row>
    <row r="252" spans="1:6" x14ac:dyDescent="0.2">
      <c r="A252" s="140"/>
      <c r="B252" s="5">
        <v>2006</v>
      </c>
      <c r="C252" s="5">
        <v>2008</v>
      </c>
      <c r="D252" s="5" t="s">
        <v>1006</v>
      </c>
      <c r="E252" s="10"/>
      <c r="F252" s="10"/>
    </row>
    <row r="253" spans="1:6" s="119" customFormat="1" x14ac:dyDescent="0.2">
      <c r="A253" s="117">
        <v>96</v>
      </c>
      <c r="B253" s="118"/>
      <c r="C253" s="118"/>
      <c r="D253" s="118"/>
      <c r="E253" s="118"/>
      <c r="F253" s="118"/>
    </row>
    <row r="254" spans="1:6" x14ac:dyDescent="0.2">
      <c r="A254" s="140">
        <v>97</v>
      </c>
      <c r="B254" s="83" t="s">
        <v>399</v>
      </c>
      <c r="C254" s="84" t="s">
        <v>301</v>
      </c>
      <c r="D254" s="64" t="s">
        <v>142</v>
      </c>
      <c r="E254" s="64" t="s">
        <v>194</v>
      </c>
      <c r="F254" s="64" t="s">
        <v>1014</v>
      </c>
    </row>
    <row r="255" spans="1:6" x14ac:dyDescent="0.2">
      <c r="A255" s="140"/>
      <c r="B255" s="83" t="s">
        <v>753</v>
      </c>
      <c r="C255" s="83" t="s">
        <v>1015</v>
      </c>
      <c r="D255" s="64" t="s">
        <v>142</v>
      </c>
      <c r="E255" s="64" t="s">
        <v>755</v>
      </c>
      <c r="F255" s="64" t="s">
        <v>1016</v>
      </c>
    </row>
    <row r="256" spans="1:6" x14ac:dyDescent="0.2">
      <c r="A256" s="140"/>
      <c r="B256" s="83" t="s">
        <v>1017</v>
      </c>
      <c r="C256" s="85" t="s">
        <v>1018</v>
      </c>
      <c r="D256" s="64" t="s">
        <v>1019</v>
      </c>
      <c r="E256" s="64" t="s">
        <v>1020</v>
      </c>
      <c r="F256" s="64" t="s">
        <v>732</v>
      </c>
    </row>
    <row r="257" spans="1:6" x14ac:dyDescent="0.2">
      <c r="A257" s="140">
        <v>98</v>
      </c>
      <c r="B257" s="5">
        <v>2012</v>
      </c>
      <c r="C257" s="5" t="s">
        <v>455</v>
      </c>
      <c r="D257" s="5" t="s">
        <v>1025</v>
      </c>
      <c r="E257" s="5" t="s">
        <v>840</v>
      </c>
      <c r="F257" s="5" t="s">
        <v>1026</v>
      </c>
    </row>
    <row r="258" spans="1:6" x14ac:dyDescent="0.2">
      <c r="A258" s="140"/>
      <c r="B258" s="5">
        <v>2000</v>
      </c>
      <c r="C258" s="5" t="s">
        <v>455</v>
      </c>
      <c r="D258" s="5" t="s">
        <v>1027</v>
      </c>
      <c r="E258" s="5" t="s">
        <v>840</v>
      </c>
      <c r="F258" s="5" t="s">
        <v>1028</v>
      </c>
    </row>
    <row r="259" spans="1:6" x14ac:dyDescent="0.2">
      <c r="A259" s="140"/>
      <c r="B259" s="5">
        <v>1995</v>
      </c>
      <c r="C259" s="5">
        <v>2000</v>
      </c>
      <c r="D259" s="5" t="s">
        <v>1029</v>
      </c>
      <c r="E259" s="5" t="s">
        <v>1030</v>
      </c>
      <c r="F259" s="5" t="s">
        <v>1031</v>
      </c>
    </row>
    <row r="260" spans="1:6" x14ac:dyDescent="0.2">
      <c r="A260" s="140">
        <v>99</v>
      </c>
      <c r="B260" s="5">
        <v>2010</v>
      </c>
      <c r="C260" s="5">
        <v>2014</v>
      </c>
      <c r="D260" s="5" t="s">
        <v>142</v>
      </c>
      <c r="E260" s="5" t="s">
        <v>1035</v>
      </c>
      <c r="F260" s="5" t="s">
        <v>704</v>
      </c>
    </row>
    <row r="261" spans="1:6" x14ac:dyDescent="0.2">
      <c r="A261" s="140"/>
      <c r="B261" s="5">
        <v>2005</v>
      </c>
      <c r="C261" s="5">
        <v>2010</v>
      </c>
      <c r="D261" s="5" t="s">
        <v>142</v>
      </c>
      <c r="E261" s="5" t="s">
        <v>1036</v>
      </c>
      <c r="F261" s="5" t="s">
        <v>704</v>
      </c>
    </row>
    <row r="262" spans="1:6" x14ac:dyDescent="0.2">
      <c r="A262" s="140"/>
      <c r="B262" s="5">
        <v>2005</v>
      </c>
      <c r="C262" s="5">
        <v>2005</v>
      </c>
      <c r="D262" s="5" t="s">
        <v>317</v>
      </c>
      <c r="E262" s="5" t="s">
        <v>1037</v>
      </c>
      <c r="F262" s="5" t="s">
        <v>704</v>
      </c>
    </row>
    <row r="263" spans="1:6" s="119" customFormat="1" x14ac:dyDescent="0.2">
      <c r="A263" s="117">
        <v>100</v>
      </c>
      <c r="B263" s="118"/>
      <c r="C263" s="118"/>
      <c r="D263" s="118"/>
      <c r="E263" s="118"/>
      <c r="F263" s="118"/>
    </row>
    <row r="264" spans="1:6" s="119" customFormat="1" x14ac:dyDescent="0.2">
      <c r="A264" s="117">
        <v>101</v>
      </c>
      <c r="B264" s="118"/>
      <c r="C264" s="118"/>
      <c r="D264" s="118"/>
      <c r="E264" s="118"/>
      <c r="F264" s="118"/>
    </row>
    <row r="265" spans="1:6" x14ac:dyDescent="0.2">
      <c r="A265" s="140">
        <v>102</v>
      </c>
      <c r="B265" s="90" t="s">
        <v>1051</v>
      </c>
      <c r="C265" s="91" t="s">
        <v>1052</v>
      </c>
      <c r="D265" s="91" t="s">
        <v>214</v>
      </c>
      <c r="E265" s="91" t="s">
        <v>1053</v>
      </c>
      <c r="F265" s="91" t="s">
        <v>1054</v>
      </c>
    </row>
    <row r="266" spans="1:6" x14ac:dyDescent="0.2">
      <c r="A266" s="140"/>
      <c r="B266" s="91" t="s">
        <v>1055</v>
      </c>
      <c r="C266" s="91" t="s">
        <v>1056</v>
      </c>
      <c r="D266" s="91" t="s">
        <v>937</v>
      </c>
      <c r="E266" s="91" t="s">
        <v>1057</v>
      </c>
      <c r="F266" s="74" t="s">
        <v>1054</v>
      </c>
    </row>
    <row r="267" spans="1:6" x14ac:dyDescent="0.2">
      <c r="A267" s="140"/>
      <c r="B267" s="91" t="s">
        <v>1058</v>
      </c>
      <c r="C267" s="91" t="s">
        <v>1055</v>
      </c>
      <c r="D267" s="91" t="s">
        <v>1059</v>
      </c>
      <c r="E267" s="74" t="s">
        <v>980</v>
      </c>
      <c r="F267" s="74" t="s">
        <v>1054</v>
      </c>
    </row>
    <row r="268" spans="1:6" ht="22.5" x14ac:dyDescent="0.2">
      <c r="A268" s="140">
        <v>103</v>
      </c>
      <c r="B268" s="5" t="s">
        <v>1063</v>
      </c>
      <c r="C268" s="5"/>
      <c r="D268" s="5" t="s">
        <v>110</v>
      </c>
      <c r="E268" s="5" t="s">
        <v>1064</v>
      </c>
      <c r="F268" s="5" t="s">
        <v>173</v>
      </c>
    </row>
    <row r="269" spans="1:6" x14ac:dyDescent="0.2">
      <c r="A269" s="140"/>
      <c r="B269" s="5" t="s">
        <v>205</v>
      </c>
      <c r="C269" s="31" t="s">
        <v>1063</v>
      </c>
      <c r="D269" s="5" t="s">
        <v>1065</v>
      </c>
      <c r="E269" s="5" t="s">
        <v>777</v>
      </c>
      <c r="F269" s="5" t="s">
        <v>173</v>
      </c>
    </row>
    <row r="270" spans="1:6" x14ac:dyDescent="0.2">
      <c r="A270" s="140"/>
      <c r="B270" s="5" t="s">
        <v>236</v>
      </c>
      <c r="C270" s="5" t="s">
        <v>1066</v>
      </c>
      <c r="D270" s="5" t="s">
        <v>1067</v>
      </c>
      <c r="E270" s="5" t="s">
        <v>1068</v>
      </c>
      <c r="F270" s="5" t="s">
        <v>1069</v>
      </c>
    </row>
    <row r="271" spans="1:6" x14ac:dyDescent="0.2">
      <c r="A271" s="140">
        <v>104</v>
      </c>
      <c r="B271" s="5">
        <v>2012</v>
      </c>
      <c r="C271" s="5">
        <v>2015</v>
      </c>
      <c r="D271" s="5" t="s">
        <v>1073</v>
      </c>
      <c r="E271" s="5" t="s">
        <v>237</v>
      </c>
      <c r="F271" s="5" t="s">
        <v>1074</v>
      </c>
    </row>
    <row r="272" spans="1:6" ht="33.75" x14ac:dyDescent="0.2">
      <c r="A272" s="140"/>
      <c r="B272" s="5">
        <v>2012</v>
      </c>
      <c r="C272" s="5">
        <v>2014</v>
      </c>
      <c r="D272" s="5" t="s">
        <v>1075</v>
      </c>
      <c r="E272" s="5" t="s">
        <v>1076</v>
      </c>
      <c r="F272" s="5" t="s">
        <v>1077</v>
      </c>
    </row>
    <row r="273" spans="1:6" ht="22.5" x14ac:dyDescent="0.2">
      <c r="A273" s="140"/>
      <c r="B273" s="5">
        <v>2011</v>
      </c>
      <c r="C273" s="5">
        <v>2012</v>
      </c>
      <c r="D273" s="5" t="s">
        <v>691</v>
      </c>
      <c r="E273" s="5" t="s">
        <v>1078</v>
      </c>
      <c r="F273" s="5" t="s">
        <v>1079</v>
      </c>
    </row>
    <row r="274" spans="1:6" x14ac:dyDescent="0.2">
      <c r="A274" s="12">
        <v>105</v>
      </c>
      <c r="B274" s="5" t="s">
        <v>1083</v>
      </c>
      <c r="C274" s="5" t="s">
        <v>363</v>
      </c>
      <c r="D274" s="5" t="s">
        <v>142</v>
      </c>
      <c r="E274" s="5" t="s">
        <v>150</v>
      </c>
      <c r="F274" s="5" t="s">
        <v>915</v>
      </c>
    </row>
    <row r="275" spans="1:6" x14ac:dyDescent="0.2">
      <c r="A275" s="140">
        <v>106</v>
      </c>
      <c r="B275" s="31" t="s">
        <v>301</v>
      </c>
      <c r="C275" s="5" t="s">
        <v>455</v>
      </c>
      <c r="D275" s="5" t="s">
        <v>142</v>
      </c>
      <c r="E275" s="5" t="s">
        <v>1400</v>
      </c>
      <c r="F275" s="5" t="s">
        <v>777</v>
      </c>
    </row>
    <row r="276" spans="1:6" x14ac:dyDescent="0.2">
      <c r="A276" s="140"/>
      <c r="B276" s="108" t="s">
        <v>1401</v>
      </c>
      <c r="C276" s="31">
        <v>42186</v>
      </c>
      <c r="D276" s="5" t="s">
        <v>142</v>
      </c>
      <c r="E276" s="5" t="s">
        <v>1402</v>
      </c>
      <c r="F276" s="5"/>
    </row>
    <row r="277" spans="1:6" x14ac:dyDescent="0.2">
      <c r="A277" s="140"/>
      <c r="B277" s="31"/>
      <c r="C277" s="31"/>
      <c r="D277" s="5"/>
      <c r="E277" s="5"/>
      <c r="F277" s="5"/>
    </row>
    <row r="278" spans="1:6" ht="22.5" x14ac:dyDescent="0.2">
      <c r="A278" s="140">
        <v>107</v>
      </c>
      <c r="B278" s="31" t="s">
        <v>1063</v>
      </c>
      <c r="C278" s="31" t="s">
        <v>1088</v>
      </c>
      <c r="D278" s="5" t="s">
        <v>1089</v>
      </c>
      <c r="E278" s="5" t="s">
        <v>1090</v>
      </c>
      <c r="F278" s="5" t="s">
        <v>173</v>
      </c>
    </row>
    <row r="279" spans="1:6" ht="22.5" x14ac:dyDescent="0.2">
      <c r="A279" s="140"/>
      <c r="B279" s="31" t="s">
        <v>1017</v>
      </c>
      <c r="C279" s="31" t="s">
        <v>1063</v>
      </c>
      <c r="D279" s="5" t="s">
        <v>1089</v>
      </c>
      <c r="E279" s="5" t="s">
        <v>1091</v>
      </c>
      <c r="F279" s="5" t="s">
        <v>173</v>
      </c>
    </row>
    <row r="280" spans="1:6" x14ac:dyDescent="0.2">
      <c r="A280" s="140"/>
      <c r="B280" s="31" t="s">
        <v>1092</v>
      </c>
      <c r="C280" s="31" t="s">
        <v>1017</v>
      </c>
      <c r="D280" s="5" t="s">
        <v>1093</v>
      </c>
      <c r="E280" s="5" t="s">
        <v>1094</v>
      </c>
      <c r="F280" s="5" t="s">
        <v>173</v>
      </c>
    </row>
    <row r="281" spans="1:6" ht="22.5" x14ac:dyDescent="0.2">
      <c r="A281" s="140">
        <v>108</v>
      </c>
      <c r="B281" s="5">
        <v>2014</v>
      </c>
      <c r="C281" s="5"/>
      <c r="D281" s="5" t="s">
        <v>1100</v>
      </c>
      <c r="E281" s="5" t="s">
        <v>1101</v>
      </c>
      <c r="F281" s="10"/>
    </row>
    <row r="282" spans="1:6" x14ac:dyDescent="0.2">
      <c r="A282" s="140"/>
      <c r="B282" s="5">
        <v>2009</v>
      </c>
      <c r="C282" s="5">
        <v>2014</v>
      </c>
      <c r="D282" s="5" t="s">
        <v>142</v>
      </c>
      <c r="E282" s="5" t="s">
        <v>1102</v>
      </c>
      <c r="F282" s="10"/>
    </row>
    <row r="283" spans="1:6" x14ac:dyDescent="0.2">
      <c r="A283" s="140"/>
      <c r="B283" s="5">
        <v>2002</v>
      </c>
      <c r="C283" s="5">
        <v>2009</v>
      </c>
      <c r="D283" s="5" t="s">
        <v>142</v>
      </c>
      <c r="E283" s="5" t="s">
        <v>1103</v>
      </c>
      <c r="F283" s="10"/>
    </row>
    <row r="284" spans="1:6" ht="22.5" x14ac:dyDescent="0.2">
      <c r="A284" s="140">
        <v>109</v>
      </c>
      <c r="B284" s="5" t="s">
        <v>578</v>
      </c>
      <c r="C284" s="5" t="s">
        <v>320</v>
      </c>
      <c r="D284" s="5" t="s">
        <v>142</v>
      </c>
      <c r="E284" s="5" t="s">
        <v>1108</v>
      </c>
      <c r="F284" s="5" t="s">
        <v>173</v>
      </c>
    </row>
    <row r="285" spans="1:6" ht="22.5" x14ac:dyDescent="0.2">
      <c r="A285" s="140"/>
      <c r="B285" s="5" t="s">
        <v>1109</v>
      </c>
      <c r="C285" s="5" t="s">
        <v>578</v>
      </c>
      <c r="D285" s="5" t="s">
        <v>1110</v>
      </c>
      <c r="E285" s="5" t="s">
        <v>1111</v>
      </c>
      <c r="F285" s="5" t="s">
        <v>1112</v>
      </c>
    </row>
    <row r="286" spans="1:6" x14ac:dyDescent="0.2">
      <c r="A286" s="140"/>
      <c r="B286" s="5" t="s">
        <v>754</v>
      </c>
      <c r="C286" s="5" t="s">
        <v>1109</v>
      </c>
      <c r="D286" s="5" t="s">
        <v>1113</v>
      </c>
      <c r="E286" s="5" t="s">
        <v>1114</v>
      </c>
      <c r="F286" s="5" t="s">
        <v>1115</v>
      </c>
    </row>
    <row r="287" spans="1:6" ht="22.5" x14ac:dyDescent="0.2">
      <c r="A287" s="140">
        <v>110</v>
      </c>
      <c r="B287" s="5" t="s">
        <v>1119</v>
      </c>
      <c r="C287" s="5" t="s">
        <v>1088</v>
      </c>
      <c r="D287" s="5" t="s">
        <v>1120</v>
      </c>
      <c r="E287" s="5" t="s">
        <v>1121</v>
      </c>
      <c r="F287" s="5" t="s">
        <v>173</v>
      </c>
    </row>
    <row r="288" spans="1:6" ht="22.5" x14ac:dyDescent="0.2">
      <c r="A288" s="140"/>
      <c r="B288" s="5" t="s">
        <v>345</v>
      </c>
      <c r="C288" s="31" t="s">
        <v>1119</v>
      </c>
      <c r="D288" s="5" t="s">
        <v>1120</v>
      </c>
      <c r="E288" s="5" t="s">
        <v>1122</v>
      </c>
      <c r="F288" s="5" t="s">
        <v>173</v>
      </c>
    </row>
    <row r="289" spans="1:6" ht="22.5" x14ac:dyDescent="0.2">
      <c r="A289" s="140"/>
      <c r="B289" s="5" t="s">
        <v>1123</v>
      </c>
      <c r="C289" s="5" t="s">
        <v>1124</v>
      </c>
      <c r="D289" s="5" t="s">
        <v>1120</v>
      </c>
      <c r="E289" s="5" t="s">
        <v>1125</v>
      </c>
      <c r="F289" s="5" t="s">
        <v>173</v>
      </c>
    </row>
    <row r="290" spans="1:6" x14ac:dyDescent="0.2">
      <c r="A290" s="140">
        <v>111</v>
      </c>
      <c r="B290" s="5">
        <v>2000</v>
      </c>
      <c r="C290" s="5">
        <v>2001</v>
      </c>
      <c r="D290" s="5" t="s">
        <v>1130</v>
      </c>
      <c r="E290" s="5" t="s">
        <v>1131</v>
      </c>
      <c r="F290" s="5"/>
    </row>
    <row r="291" spans="1:6" x14ac:dyDescent="0.2">
      <c r="A291" s="140"/>
      <c r="B291" s="5">
        <v>1998</v>
      </c>
      <c r="C291" s="5">
        <v>1999</v>
      </c>
      <c r="D291" s="5" t="s">
        <v>1132</v>
      </c>
      <c r="E291" s="5" t="s">
        <v>1133</v>
      </c>
      <c r="F291" s="5" t="s">
        <v>915</v>
      </c>
    </row>
    <row r="292" spans="1:6" x14ac:dyDescent="0.2">
      <c r="A292" s="140"/>
      <c r="B292" s="5">
        <v>1990</v>
      </c>
      <c r="C292" s="5">
        <v>1994</v>
      </c>
      <c r="D292" s="5" t="s">
        <v>1134</v>
      </c>
      <c r="E292" s="5" t="s">
        <v>1131</v>
      </c>
      <c r="F292" s="5" t="s">
        <v>1135</v>
      </c>
    </row>
    <row r="293" spans="1:6" ht="22.5" x14ac:dyDescent="0.2">
      <c r="A293" s="141">
        <v>112</v>
      </c>
      <c r="B293" s="108" t="s">
        <v>1405</v>
      </c>
      <c r="C293" s="5" t="s">
        <v>455</v>
      </c>
      <c r="D293" s="5" t="s">
        <v>142</v>
      </c>
      <c r="E293" s="5" t="s">
        <v>1403</v>
      </c>
      <c r="F293" s="5" t="s">
        <v>915</v>
      </c>
    </row>
    <row r="294" spans="1:6" ht="22.5" x14ac:dyDescent="0.2">
      <c r="A294" s="142"/>
      <c r="B294" s="109" t="s">
        <v>1406</v>
      </c>
      <c r="C294" s="109" t="s">
        <v>1405</v>
      </c>
      <c r="D294" s="5" t="s">
        <v>142</v>
      </c>
      <c r="E294" s="5" t="s">
        <v>1404</v>
      </c>
      <c r="F294" s="5" t="s">
        <v>915</v>
      </c>
    </row>
    <row r="295" spans="1:6" x14ac:dyDescent="0.2">
      <c r="A295" s="142"/>
      <c r="B295" s="109" t="s">
        <v>1410</v>
      </c>
      <c r="C295" s="109" t="s">
        <v>1406</v>
      </c>
      <c r="D295" s="5" t="s">
        <v>610</v>
      </c>
      <c r="E295" s="109" t="s">
        <v>1411</v>
      </c>
      <c r="F295" s="109" t="s">
        <v>1412</v>
      </c>
    </row>
    <row r="296" spans="1:6" x14ac:dyDescent="0.2">
      <c r="A296" s="142"/>
      <c r="B296" s="109" t="s">
        <v>1413</v>
      </c>
      <c r="C296" s="109" t="s">
        <v>1410</v>
      </c>
      <c r="D296" s="5" t="s">
        <v>610</v>
      </c>
      <c r="E296" s="109" t="s">
        <v>1407</v>
      </c>
      <c r="F296" s="109" t="s">
        <v>704</v>
      </c>
    </row>
    <row r="297" spans="1:6" x14ac:dyDescent="0.2">
      <c r="A297" s="143"/>
      <c r="B297" s="109" t="s">
        <v>1409</v>
      </c>
      <c r="C297" s="109" t="s">
        <v>1413</v>
      </c>
      <c r="D297" s="5" t="s">
        <v>610</v>
      </c>
      <c r="E297" s="109" t="s">
        <v>1408</v>
      </c>
      <c r="F297" s="109" t="s">
        <v>704</v>
      </c>
    </row>
    <row r="298" spans="1:6" ht="22.5" x14ac:dyDescent="0.2">
      <c r="A298" s="140">
        <v>113</v>
      </c>
      <c r="B298" s="5" t="s">
        <v>319</v>
      </c>
      <c r="C298" s="5"/>
      <c r="D298" s="5" t="s">
        <v>142</v>
      </c>
      <c r="E298" s="5" t="s">
        <v>1144</v>
      </c>
      <c r="F298" s="5" t="s">
        <v>173</v>
      </c>
    </row>
    <row r="299" spans="1:6" x14ac:dyDescent="0.2">
      <c r="A299" s="140"/>
      <c r="B299" s="5" t="s">
        <v>1145</v>
      </c>
      <c r="C299" s="5" t="s">
        <v>319</v>
      </c>
      <c r="D299" s="5" t="s">
        <v>142</v>
      </c>
      <c r="E299" s="5" t="s">
        <v>150</v>
      </c>
      <c r="F299" s="5" t="s">
        <v>173</v>
      </c>
    </row>
    <row r="300" spans="1:6" ht="22.5" x14ac:dyDescent="0.2">
      <c r="A300" s="140"/>
      <c r="B300" s="5" t="s">
        <v>862</v>
      </c>
      <c r="C300" s="5" t="s">
        <v>1146</v>
      </c>
      <c r="D300" s="5" t="s">
        <v>1147</v>
      </c>
      <c r="E300" s="5" t="s">
        <v>669</v>
      </c>
      <c r="F300" s="5" t="s">
        <v>1148</v>
      </c>
    </row>
    <row r="301" spans="1:6" x14ac:dyDescent="0.2">
      <c r="A301" s="140">
        <v>114</v>
      </c>
      <c r="B301" s="5">
        <v>2014</v>
      </c>
      <c r="C301" s="5">
        <v>2015</v>
      </c>
      <c r="D301" s="5" t="s">
        <v>142</v>
      </c>
      <c r="E301" s="5" t="s">
        <v>1151</v>
      </c>
      <c r="F301" s="5" t="s">
        <v>915</v>
      </c>
    </row>
    <row r="302" spans="1:6" x14ac:dyDescent="0.2">
      <c r="A302" s="140"/>
      <c r="B302" s="5">
        <v>2007</v>
      </c>
      <c r="C302" s="5">
        <v>2013</v>
      </c>
      <c r="D302" s="5" t="s">
        <v>1152</v>
      </c>
      <c r="E302" s="5" t="s">
        <v>1153</v>
      </c>
      <c r="F302" s="5" t="s">
        <v>1154</v>
      </c>
    </row>
    <row r="303" spans="1:6" ht="22.5" x14ac:dyDescent="0.2">
      <c r="A303" s="140"/>
      <c r="B303" s="5">
        <v>2002</v>
      </c>
      <c r="C303" s="5">
        <v>2007</v>
      </c>
      <c r="D303" s="5" t="s">
        <v>1155</v>
      </c>
      <c r="E303" s="5" t="s">
        <v>1156</v>
      </c>
      <c r="F303" s="5"/>
    </row>
    <row r="304" spans="1:6" x14ac:dyDescent="0.2">
      <c r="A304" s="12">
        <v>115</v>
      </c>
      <c r="B304" s="31" t="s">
        <v>1159</v>
      </c>
      <c r="C304" s="31" t="s">
        <v>429</v>
      </c>
      <c r="D304" s="5" t="s">
        <v>1160</v>
      </c>
      <c r="E304" s="5" t="s">
        <v>1161</v>
      </c>
      <c r="F304" s="5" t="s">
        <v>1162</v>
      </c>
    </row>
    <row r="305" spans="1:6" ht="22.5" x14ac:dyDescent="0.2">
      <c r="A305" s="140">
        <v>116</v>
      </c>
      <c r="B305" s="63" t="s">
        <v>1166</v>
      </c>
      <c r="C305" s="92" t="s">
        <v>1167</v>
      </c>
      <c r="D305" s="5" t="s">
        <v>1168</v>
      </c>
      <c r="E305" s="5" t="s">
        <v>1169</v>
      </c>
      <c r="F305" s="5" t="s">
        <v>915</v>
      </c>
    </row>
    <row r="306" spans="1:6" x14ac:dyDescent="0.2">
      <c r="A306" s="140"/>
      <c r="B306" s="93" t="s">
        <v>1170</v>
      </c>
      <c r="C306" s="63" t="s">
        <v>1171</v>
      </c>
      <c r="D306" s="5" t="s">
        <v>1172</v>
      </c>
      <c r="E306" s="5" t="s">
        <v>1173</v>
      </c>
      <c r="F306" s="5" t="s">
        <v>1174</v>
      </c>
    </row>
    <row r="307" spans="1:6" ht="33.75" x14ac:dyDescent="0.2">
      <c r="A307" s="140">
        <v>117</v>
      </c>
      <c r="B307" s="5" t="s">
        <v>459</v>
      </c>
      <c r="C307" s="5">
        <v>2015</v>
      </c>
      <c r="D307" s="5" t="s">
        <v>142</v>
      </c>
      <c r="E307" s="5" t="s">
        <v>1179</v>
      </c>
      <c r="F307" s="5" t="s">
        <v>173</v>
      </c>
    </row>
    <row r="308" spans="1:6" ht="22.5" x14ac:dyDescent="0.2">
      <c r="A308" s="140"/>
      <c r="B308" s="5" t="s">
        <v>1180</v>
      </c>
      <c r="C308" s="5" t="s">
        <v>1181</v>
      </c>
      <c r="D308" s="5" t="s">
        <v>1182</v>
      </c>
      <c r="E308" s="5" t="s">
        <v>1183</v>
      </c>
      <c r="F308" s="5" t="s">
        <v>173</v>
      </c>
    </row>
    <row r="309" spans="1:6" x14ac:dyDescent="0.2">
      <c r="A309" s="140">
        <v>118</v>
      </c>
      <c r="B309" s="10"/>
      <c r="C309" s="10"/>
      <c r="D309" s="5" t="s">
        <v>1188</v>
      </c>
      <c r="E309" s="5" t="s">
        <v>1189</v>
      </c>
      <c r="F309" s="5" t="s">
        <v>1190</v>
      </c>
    </row>
    <row r="310" spans="1:6" x14ac:dyDescent="0.2">
      <c r="A310" s="140"/>
      <c r="B310" s="10"/>
      <c r="C310" s="10"/>
      <c r="D310" s="5" t="s">
        <v>1191</v>
      </c>
      <c r="E310" s="5" t="s">
        <v>1192</v>
      </c>
      <c r="F310" s="5" t="s">
        <v>915</v>
      </c>
    </row>
    <row r="311" spans="1:6" x14ac:dyDescent="0.2">
      <c r="A311" s="140">
        <v>119</v>
      </c>
      <c r="B311" s="5">
        <v>2007</v>
      </c>
      <c r="C311" s="5">
        <v>2010</v>
      </c>
      <c r="D311" s="5" t="s">
        <v>1195</v>
      </c>
      <c r="E311" s="5" t="s">
        <v>121</v>
      </c>
      <c r="F311" s="5" t="s">
        <v>173</v>
      </c>
    </row>
    <row r="312" spans="1:6" x14ac:dyDescent="0.2">
      <c r="A312" s="140"/>
      <c r="B312" s="5">
        <v>2000</v>
      </c>
      <c r="C312" s="5">
        <v>2001</v>
      </c>
      <c r="D312" s="5" t="s">
        <v>1067</v>
      </c>
      <c r="E312" s="5" t="s">
        <v>1196</v>
      </c>
      <c r="F312" s="5" t="s">
        <v>1069</v>
      </c>
    </row>
    <row r="313" spans="1:6" x14ac:dyDescent="0.2">
      <c r="A313" s="140"/>
      <c r="B313" s="5">
        <v>1999</v>
      </c>
      <c r="C313" s="5">
        <v>2000</v>
      </c>
      <c r="D313" s="5" t="s">
        <v>1197</v>
      </c>
      <c r="E313" s="5" t="s">
        <v>150</v>
      </c>
      <c r="F313" s="5" t="s">
        <v>173</v>
      </c>
    </row>
    <row r="314" spans="1:6" x14ac:dyDescent="0.2">
      <c r="A314" s="140">
        <v>120</v>
      </c>
      <c r="B314" s="5">
        <v>2005</v>
      </c>
      <c r="C314" s="5">
        <v>2013</v>
      </c>
      <c r="D314" s="5" t="s">
        <v>142</v>
      </c>
      <c r="E314" s="5" t="s">
        <v>1201</v>
      </c>
      <c r="F314" s="5" t="s">
        <v>1202</v>
      </c>
    </row>
    <row r="315" spans="1:6" x14ac:dyDescent="0.2">
      <c r="A315" s="140"/>
      <c r="B315" s="5">
        <v>2003</v>
      </c>
      <c r="C315" s="5">
        <v>2004</v>
      </c>
      <c r="D315" s="5" t="s">
        <v>1203</v>
      </c>
      <c r="E315" s="5" t="s">
        <v>980</v>
      </c>
      <c r="F315" s="5" t="s">
        <v>915</v>
      </c>
    </row>
    <row r="316" spans="1:6" x14ac:dyDescent="0.2">
      <c r="A316" s="140"/>
      <c r="B316" s="5">
        <v>2002</v>
      </c>
      <c r="C316" s="5">
        <v>2003</v>
      </c>
      <c r="D316" s="5" t="s">
        <v>1204</v>
      </c>
      <c r="E316" s="5" t="s">
        <v>1205</v>
      </c>
      <c r="F316" s="5" t="s">
        <v>237</v>
      </c>
    </row>
    <row r="317" spans="1:6" ht="22.5" x14ac:dyDescent="0.2">
      <c r="A317" s="140">
        <v>121</v>
      </c>
      <c r="B317" s="5">
        <v>2015</v>
      </c>
      <c r="C317" s="5"/>
      <c r="D317" s="5" t="s">
        <v>142</v>
      </c>
      <c r="E317" s="5" t="s">
        <v>1209</v>
      </c>
      <c r="F317" s="5" t="s">
        <v>704</v>
      </c>
    </row>
    <row r="318" spans="1:6" x14ac:dyDescent="0.2">
      <c r="A318" s="140"/>
      <c r="B318" s="5">
        <v>1992</v>
      </c>
      <c r="C318" s="5">
        <v>2015</v>
      </c>
      <c r="D318" s="5" t="s">
        <v>142</v>
      </c>
      <c r="E318" s="5" t="s">
        <v>1210</v>
      </c>
      <c r="F318" s="5" t="s">
        <v>704</v>
      </c>
    </row>
    <row r="319" spans="1:6" ht="22.5" x14ac:dyDescent="0.2">
      <c r="A319" s="140">
        <v>122</v>
      </c>
      <c r="B319" s="85" t="s">
        <v>141</v>
      </c>
      <c r="C319" s="85" t="s">
        <v>1215</v>
      </c>
      <c r="D319" s="94" t="s">
        <v>214</v>
      </c>
      <c r="E319" s="49" t="s">
        <v>1216</v>
      </c>
      <c r="F319" s="49" t="s">
        <v>777</v>
      </c>
    </row>
    <row r="320" spans="1:6" ht="22.5" x14ac:dyDescent="0.2">
      <c r="A320" s="140"/>
      <c r="B320" s="85" t="s">
        <v>1217</v>
      </c>
      <c r="C320" s="85" t="s">
        <v>141</v>
      </c>
      <c r="D320" s="49" t="s">
        <v>214</v>
      </c>
      <c r="E320" s="49" t="s">
        <v>1218</v>
      </c>
      <c r="F320" s="49" t="s">
        <v>777</v>
      </c>
    </row>
    <row r="321" spans="1:6" x14ac:dyDescent="0.2">
      <c r="A321" s="140"/>
      <c r="B321" s="95">
        <v>2002</v>
      </c>
      <c r="C321" s="95">
        <v>2005</v>
      </c>
      <c r="D321" s="49" t="s">
        <v>1219</v>
      </c>
      <c r="E321" s="49" t="s">
        <v>1220</v>
      </c>
      <c r="F321" s="49" t="s">
        <v>237</v>
      </c>
    </row>
    <row r="322" spans="1:6" ht="22.5" x14ac:dyDescent="0.2">
      <c r="A322" s="140">
        <v>123</v>
      </c>
      <c r="B322" s="5">
        <v>2015</v>
      </c>
      <c r="C322" s="5"/>
      <c r="D322" s="5" t="s">
        <v>142</v>
      </c>
      <c r="E322" s="5" t="s">
        <v>1223</v>
      </c>
      <c r="F322" s="5" t="s">
        <v>942</v>
      </c>
    </row>
    <row r="323" spans="1:6" ht="22.5" x14ac:dyDescent="0.2">
      <c r="A323" s="140"/>
      <c r="B323" s="5">
        <v>2010</v>
      </c>
      <c r="C323" s="5"/>
      <c r="D323" s="5" t="s">
        <v>142</v>
      </c>
      <c r="E323" s="5" t="s">
        <v>1209</v>
      </c>
      <c r="F323" s="5" t="s">
        <v>942</v>
      </c>
    </row>
    <row r="324" spans="1:6" x14ac:dyDescent="0.2">
      <c r="A324" s="140"/>
      <c r="B324" s="5">
        <v>1999</v>
      </c>
      <c r="C324" s="5"/>
      <c r="D324" s="5" t="s">
        <v>142</v>
      </c>
      <c r="E324" s="5" t="s">
        <v>1224</v>
      </c>
      <c r="F324" s="5" t="s">
        <v>942</v>
      </c>
    </row>
    <row r="325" spans="1:6" ht="22.5" x14ac:dyDescent="0.2">
      <c r="A325" s="140">
        <v>124</v>
      </c>
      <c r="B325" s="63" t="s">
        <v>994</v>
      </c>
      <c r="C325" s="31" t="s">
        <v>974</v>
      </c>
      <c r="D325" s="5" t="s">
        <v>142</v>
      </c>
      <c r="E325" s="5" t="s">
        <v>1229</v>
      </c>
      <c r="F325" s="5" t="s">
        <v>1230</v>
      </c>
    </row>
    <row r="326" spans="1:6" x14ac:dyDescent="0.2">
      <c r="A326" s="140"/>
      <c r="B326" s="63" t="s">
        <v>820</v>
      </c>
      <c r="C326" s="63" t="s">
        <v>994</v>
      </c>
      <c r="D326" s="31" t="s">
        <v>142</v>
      </c>
      <c r="E326" s="5" t="s">
        <v>373</v>
      </c>
      <c r="F326" s="5" t="s">
        <v>882</v>
      </c>
    </row>
    <row r="327" spans="1:6" x14ac:dyDescent="0.2">
      <c r="A327" s="140"/>
      <c r="B327" s="63" t="s">
        <v>1231</v>
      </c>
      <c r="C327" s="63" t="s">
        <v>1232</v>
      </c>
      <c r="D327" s="5" t="s">
        <v>1233</v>
      </c>
      <c r="E327" s="5" t="s">
        <v>1234</v>
      </c>
      <c r="F327" s="5" t="s">
        <v>915</v>
      </c>
    </row>
    <row r="328" spans="1:6" x14ac:dyDescent="0.2">
      <c r="A328" s="140">
        <v>125</v>
      </c>
      <c r="B328" s="63">
        <v>2005</v>
      </c>
      <c r="C328" s="63">
        <v>2013</v>
      </c>
      <c r="D328" s="5" t="s">
        <v>142</v>
      </c>
      <c r="E328" s="5" t="s">
        <v>1239</v>
      </c>
      <c r="F328" s="5" t="s">
        <v>915</v>
      </c>
    </row>
    <row r="329" spans="1:6" ht="22.5" x14ac:dyDescent="0.2">
      <c r="A329" s="140"/>
      <c r="B329" s="63">
        <v>2000</v>
      </c>
      <c r="C329" s="63">
        <v>2005</v>
      </c>
      <c r="D329" s="5" t="s">
        <v>289</v>
      </c>
      <c r="E329" s="5" t="s">
        <v>1240</v>
      </c>
      <c r="F329" s="5" t="s">
        <v>410</v>
      </c>
    </row>
    <row r="330" spans="1:6" x14ac:dyDescent="0.2">
      <c r="A330" s="140"/>
      <c r="B330" s="63">
        <v>1983</v>
      </c>
      <c r="C330" s="63">
        <v>1988</v>
      </c>
      <c r="D330" s="5" t="s">
        <v>142</v>
      </c>
      <c r="E330" s="5" t="s">
        <v>1241</v>
      </c>
      <c r="F330" s="5" t="s">
        <v>410</v>
      </c>
    </row>
    <row r="331" spans="1:6" ht="22.5" x14ac:dyDescent="0.2">
      <c r="A331" s="140">
        <v>126</v>
      </c>
      <c r="B331" s="96" t="s">
        <v>1246</v>
      </c>
      <c r="C331" s="96" t="s">
        <v>1247</v>
      </c>
      <c r="D331" s="49" t="s">
        <v>214</v>
      </c>
      <c r="E331" s="49" t="s">
        <v>1248</v>
      </c>
      <c r="F331" s="5" t="s">
        <v>173</v>
      </c>
    </row>
    <row r="332" spans="1:6" ht="22.5" x14ac:dyDescent="0.2">
      <c r="A332" s="140"/>
      <c r="B332" s="96" t="s">
        <v>1052</v>
      </c>
      <c r="C332" s="96" t="s">
        <v>1249</v>
      </c>
      <c r="D332" s="49" t="s">
        <v>1250</v>
      </c>
      <c r="E332" s="49" t="s">
        <v>1251</v>
      </c>
      <c r="F332" s="5" t="s">
        <v>410</v>
      </c>
    </row>
    <row r="333" spans="1:6" ht="22.5" x14ac:dyDescent="0.2">
      <c r="A333" s="140"/>
      <c r="B333" s="97" t="s">
        <v>1252</v>
      </c>
      <c r="C333" s="96" t="s">
        <v>1253</v>
      </c>
      <c r="D333" s="49" t="s">
        <v>1250</v>
      </c>
      <c r="E333" s="49" t="s">
        <v>1251</v>
      </c>
      <c r="F333" s="5" t="s">
        <v>410</v>
      </c>
    </row>
    <row r="334" spans="1:6" x14ac:dyDescent="0.2">
      <c r="A334" s="140">
        <v>127</v>
      </c>
      <c r="B334" s="85" t="s">
        <v>90</v>
      </c>
      <c r="C334" s="85" t="s">
        <v>1247</v>
      </c>
      <c r="D334" s="98" t="s">
        <v>214</v>
      </c>
      <c r="E334" s="98" t="s">
        <v>1255</v>
      </c>
      <c r="F334" s="98" t="s">
        <v>1256</v>
      </c>
    </row>
    <row r="335" spans="1:6" ht="22.5" x14ac:dyDescent="0.2">
      <c r="A335" s="140"/>
      <c r="B335" s="85" t="s">
        <v>1109</v>
      </c>
      <c r="C335" s="85" t="s">
        <v>315</v>
      </c>
      <c r="D335" s="98" t="s">
        <v>214</v>
      </c>
      <c r="E335" s="98" t="s">
        <v>1257</v>
      </c>
      <c r="F335" s="98" t="s">
        <v>1258</v>
      </c>
    </row>
    <row r="336" spans="1:6" ht="33.75" x14ac:dyDescent="0.2">
      <c r="A336" s="140"/>
      <c r="B336" s="85" t="s">
        <v>1259</v>
      </c>
      <c r="C336" s="85" t="s">
        <v>223</v>
      </c>
      <c r="D336" s="98" t="s">
        <v>1260</v>
      </c>
      <c r="E336" s="98" t="s">
        <v>1261</v>
      </c>
      <c r="F336" s="98" t="s">
        <v>1256</v>
      </c>
    </row>
    <row r="337" spans="1:6" ht="45" x14ac:dyDescent="0.2">
      <c r="A337" s="140">
        <v>128</v>
      </c>
      <c r="B337" s="31" t="s">
        <v>1119</v>
      </c>
      <c r="C337" s="31" t="s">
        <v>658</v>
      </c>
      <c r="D337" s="5" t="s">
        <v>1266</v>
      </c>
      <c r="E337" s="5" t="s">
        <v>1267</v>
      </c>
      <c r="F337" s="5" t="s">
        <v>1268</v>
      </c>
    </row>
    <row r="338" spans="1:6" ht="45" x14ac:dyDescent="0.2">
      <c r="A338" s="140"/>
      <c r="B338" s="31" t="s">
        <v>1269</v>
      </c>
      <c r="C338" s="31" t="s">
        <v>1085</v>
      </c>
      <c r="D338" s="5" t="s">
        <v>1270</v>
      </c>
      <c r="E338" s="5" t="s">
        <v>1271</v>
      </c>
      <c r="F338" s="5" t="s">
        <v>1272</v>
      </c>
    </row>
    <row r="339" spans="1:6" ht="45" x14ac:dyDescent="0.2">
      <c r="A339" s="140"/>
      <c r="B339" s="31" t="s">
        <v>90</v>
      </c>
      <c r="C339" s="31" t="s">
        <v>1015</v>
      </c>
      <c r="D339" s="5" t="s">
        <v>1273</v>
      </c>
      <c r="E339" s="5" t="s">
        <v>1274</v>
      </c>
      <c r="F339" s="5" t="s">
        <v>1275</v>
      </c>
    </row>
    <row r="340" spans="1:6" ht="45" x14ac:dyDescent="0.2">
      <c r="A340" s="140">
        <v>129</v>
      </c>
      <c r="B340" s="83" t="s">
        <v>1280</v>
      </c>
      <c r="C340" s="51" t="s">
        <v>1247</v>
      </c>
      <c r="D340" s="64" t="s">
        <v>1281</v>
      </c>
      <c r="E340" s="64" t="s">
        <v>1282</v>
      </c>
      <c r="F340" s="64" t="s">
        <v>1283</v>
      </c>
    </row>
    <row r="341" spans="1:6" ht="22.5" x14ac:dyDescent="0.2">
      <c r="A341" s="140"/>
      <c r="B341" s="83" t="s">
        <v>1284</v>
      </c>
      <c r="C341" s="83" t="s">
        <v>1280</v>
      </c>
      <c r="D341" s="64" t="s">
        <v>1285</v>
      </c>
      <c r="E341" s="64" t="s">
        <v>1286</v>
      </c>
      <c r="F341" s="64" t="s">
        <v>1287</v>
      </c>
    </row>
    <row r="342" spans="1:6" ht="22.5" x14ac:dyDescent="0.2">
      <c r="A342" s="140">
        <v>130</v>
      </c>
      <c r="B342" s="93" t="s">
        <v>1291</v>
      </c>
      <c r="C342" s="93" t="s">
        <v>1292</v>
      </c>
      <c r="D342" s="50" t="s">
        <v>214</v>
      </c>
      <c r="E342" s="50" t="s">
        <v>1293</v>
      </c>
      <c r="F342" s="5" t="s">
        <v>1294</v>
      </c>
    </row>
    <row r="343" spans="1:6" ht="33.75" x14ac:dyDescent="0.2">
      <c r="A343" s="140"/>
      <c r="B343" s="93" t="s">
        <v>1295</v>
      </c>
      <c r="C343" s="5"/>
      <c r="D343" s="50" t="s">
        <v>214</v>
      </c>
      <c r="E343" s="50" t="s">
        <v>1296</v>
      </c>
      <c r="F343" s="5" t="s">
        <v>1294</v>
      </c>
    </row>
    <row r="344" spans="1:6" x14ac:dyDescent="0.2">
      <c r="A344" s="140"/>
      <c r="B344" s="31" t="s">
        <v>239</v>
      </c>
      <c r="C344" s="31" t="s">
        <v>1297</v>
      </c>
      <c r="D344" s="50" t="s">
        <v>1298</v>
      </c>
      <c r="E344" s="50" t="s">
        <v>1299</v>
      </c>
      <c r="F344" s="50" t="s">
        <v>608</v>
      </c>
    </row>
    <row r="345" spans="1:6" ht="22.5" x14ac:dyDescent="0.2">
      <c r="A345" s="140">
        <v>131</v>
      </c>
      <c r="B345" s="31" t="s">
        <v>459</v>
      </c>
      <c r="C345" s="31" t="s">
        <v>86</v>
      </c>
      <c r="D345" s="5" t="s">
        <v>142</v>
      </c>
      <c r="E345" s="5" t="s">
        <v>1304</v>
      </c>
      <c r="F345" s="5" t="s">
        <v>85</v>
      </c>
    </row>
    <row r="346" spans="1:6" x14ac:dyDescent="0.2">
      <c r="A346" s="140"/>
      <c r="B346" s="31" t="s">
        <v>1305</v>
      </c>
      <c r="C346" s="31" t="s">
        <v>429</v>
      </c>
      <c r="D346" s="5" t="s">
        <v>142</v>
      </c>
      <c r="E346" s="5" t="s">
        <v>1306</v>
      </c>
      <c r="F346" s="5" t="s">
        <v>946</v>
      </c>
    </row>
    <row r="347" spans="1:6" x14ac:dyDescent="0.2">
      <c r="A347" s="140"/>
      <c r="B347" s="31" t="s">
        <v>1217</v>
      </c>
      <c r="C347" s="31" t="s">
        <v>1305</v>
      </c>
      <c r="D347" s="5" t="s">
        <v>1307</v>
      </c>
      <c r="E347" s="5" t="s">
        <v>1308</v>
      </c>
      <c r="F347" s="5" t="s">
        <v>946</v>
      </c>
    </row>
    <row r="348" spans="1:6" x14ac:dyDescent="0.2">
      <c r="A348" s="140">
        <v>132</v>
      </c>
      <c r="B348" s="24" t="s">
        <v>1311</v>
      </c>
      <c r="C348" s="24" t="s">
        <v>86</v>
      </c>
      <c r="D348" s="99" t="s">
        <v>276</v>
      </c>
      <c r="E348" s="99" t="s">
        <v>1312</v>
      </c>
      <c r="F348" s="99" t="s">
        <v>942</v>
      </c>
    </row>
    <row r="349" spans="1:6" x14ac:dyDescent="0.2">
      <c r="A349" s="140"/>
      <c r="B349" s="24" t="s">
        <v>247</v>
      </c>
      <c r="C349" s="24" t="s">
        <v>1088</v>
      </c>
      <c r="D349" s="99" t="s">
        <v>276</v>
      </c>
      <c r="E349" s="99" t="s">
        <v>1312</v>
      </c>
      <c r="F349" s="99" t="s">
        <v>942</v>
      </c>
    </row>
    <row r="350" spans="1:6" ht="22.5" x14ac:dyDescent="0.2">
      <c r="A350" s="140"/>
      <c r="B350" s="24" t="s">
        <v>1313</v>
      </c>
      <c r="C350" s="24" t="s">
        <v>673</v>
      </c>
      <c r="D350" s="99" t="s">
        <v>1314</v>
      </c>
      <c r="E350" s="99" t="s">
        <v>1315</v>
      </c>
      <c r="F350" s="99" t="s">
        <v>1316</v>
      </c>
    </row>
    <row r="351" spans="1:6" ht="22.5" x14ac:dyDescent="0.2">
      <c r="A351" s="140">
        <v>133</v>
      </c>
      <c r="B351" s="9">
        <v>2008</v>
      </c>
      <c r="C351" s="9">
        <v>2010</v>
      </c>
      <c r="D351" s="9" t="s">
        <v>142</v>
      </c>
      <c r="E351" s="9" t="s">
        <v>1319</v>
      </c>
      <c r="F351" s="9" t="s">
        <v>1320</v>
      </c>
    </row>
    <row r="352" spans="1:6" x14ac:dyDescent="0.2">
      <c r="A352" s="140"/>
      <c r="B352" s="9">
        <v>2009</v>
      </c>
      <c r="C352" s="9">
        <v>2016</v>
      </c>
      <c r="D352" s="9" t="s">
        <v>1321</v>
      </c>
      <c r="E352" s="9" t="s">
        <v>101</v>
      </c>
      <c r="F352" s="9" t="s">
        <v>410</v>
      </c>
    </row>
    <row r="353" spans="1:6" x14ac:dyDescent="0.2">
      <c r="A353" s="140"/>
      <c r="B353" s="9">
        <v>2001</v>
      </c>
      <c r="C353" s="9">
        <v>2006</v>
      </c>
      <c r="D353" s="9" t="s">
        <v>1322</v>
      </c>
      <c r="E353" s="9" t="s">
        <v>101</v>
      </c>
      <c r="F353" s="9" t="s">
        <v>410</v>
      </c>
    </row>
    <row r="354" spans="1:6" x14ac:dyDescent="0.2">
      <c r="A354" s="140">
        <v>134</v>
      </c>
      <c r="B354" s="5" t="s">
        <v>209</v>
      </c>
      <c r="C354" s="5" t="s">
        <v>1145</v>
      </c>
      <c r="D354" s="5" t="s">
        <v>1325</v>
      </c>
      <c r="E354" s="5" t="s">
        <v>1326</v>
      </c>
      <c r="F354" s="5" t="s">
        <v>942</v>
      </c>
    </row>
    <row r="355" spans="1:6" x14ac:dyDescent="0.2">
      <c r="A355" s="140"/>
      <c r="B355" s="31" t="s">
        <v>1327</v>
      </c>
      <c r="C355" s="31" t="s">
        <v>1328</v>
      </c>
      <c r="D355" s="5" t="s">
        <v>1120</v>
      </c>
      <c r="E355" s="5" t="s">
        <v>1329</v>
      </c>
      <c r="F355" s="5" t="s">
        <v>915</v>
      </c>
    </row>
    <row r="356" spans="1:6" ht="22.5" x14ac:dyDescent="0.2">
      <c r="A356" s="140"/>
      <c r="B356" s="31" t="s">
        <v>1330</v>
      </c>
      <c r="C356" s="31" t="s">
        <v>1327</v>
      </c>
      <c r="D356" s="5" t="s">
        <v>163</v>
      </c>
      <c r="E356" s="5" t="s">
        <v>1331</v>
      </c>
      <c r="F356" s="5" t="s">
        <v>1332</v>
      </c>
    </row>
    <row r="357" spans="1:6" ht="22.5" x14ac:dyDescent="0.2">
      <c r="A357" s="140">
        <v>135</v>
      </c>
      <c r="B357" s="5">
        <v>2000</v>
      </c>
      <c r="C357" s="5">
        <v>2000</v>
      </c>
      <c r="D357" s="5" t="s">
        <v>1338</v>
      </c>
      <c r="E357" s="5" t="s">
        <v>1339</v>
      </c>
      <c r="F357" s="5" t="s">
        <v>1340</v>
      </c>
    </row>
    <row r="358" spans="1:6" ht="22.5" x14ac:dyDescent="0.2">
      <c r="A358" s="140"/>
      <c r="B358" s="63">
        <v>2000</v>
      </c>
      <c r="C358" s="63">
        <v>2001</v>
      </c>
      <c r="D358" s="5" t="s">
        <v>1338</v>
      </c>
      <c r="E358" s="5" t="s">
        <v>1341</v>
      </c>
      <c r="F358" s="5" t="s">
        <v>1340</v>
      </c>
    </row>
    <row r="359" spans="1:6" ht="22.5" x14ac:dyDescent="0.2">
      <c r="A359" s="140"/>
      <c r="B359" s="63">
        <v>2001</v>
      </c>
      <c r="C359" s="63">
        <v>2003</v>
      </c>
      <c r="D359" s="5" t="s">
        <v>1342</v>
      </c>
      <c r="E359" s="5" t="s">
        <v>1343</v>
      </c>
      <c r="F359" s="5" t="s">
        <v>1340</v>
      </c>
    </row>
    <row r="360" spans="1:6" x14ac:dyDescent="0.2">
      <c r="A360" s="140">
        <v>136</v>
      </c>
      <c r="B360" s="100" t="s">
        <v>247</v>
      </c>
      <c r="C360" s="100" t="s">
        <v>1346</v>
      </c>
      <c r="D360" s="29" t="s">
        <v>142</v>
      </c>
      <c r="E360" s="29" t="s">
        <v>1347</v>
      </c>
      <c r="F360" s="29" t="s">
        <v>1348</v>
      </c>
    </row>
    <row r="361" spans="1:6" ht="22.5" x14ac:dyDescent="0.2">
      <c r="A361" s="140"/>
      <c r="B361" s="5" t="s">
        <v>1349</v>
      </c>
      <c r="C361" s="31" t="s">
        <v>247</v>
      </c>
      <c r="D361" s="5" t="s">
        <v>142</v>
      </c>
      <c r="E361" s="5" t="s">
        <v>1350</v>
      </c>
      <c r="F361" s="5" t="s">
        <v>1348</v>
      </c>
    </row>
    <row r="362" spans="1:6" x14ac:dyDescent="0.2">
      <c r="A362" s="140"/>
      <c r="B362" s="31" t="s">
        <v>1351</v>
      </c>
      <c r="C362" s="31" t="s">
        <v>566</v>
      </c>
      <c r="D362" s="5" t="s">
        <v>1352</v>
      </c>
      <c r="E362" s="5" t="s">
        <v>150</v>
      </c>
      <c r="F362" s="5" t="s">
        <v>173</v>
      </c>
    </row>
    <row r="363" spans="1:6" ht="25.5" x14ac:dyDescent="0.2">
      <c r="A363" s="141">
        <v>137</v>
      </c>
      <c r="B363" s="123">
        <v>40756</v>
      </c>
      <c r="C363" s="10" t="s">
        <v>455</v>
      </c>
      <c r="D363" s="10" t="s">
        <v>1422</v>
      </c>
      <c r="E363" s="124" t="s">
        <v>1423</v>
      </c>
      <c r="F363" s="10" t="s">
        <v>85</v>
      </c>
    </row>
    <row r="364" spans="1:6" x14ac:dyDescent="0.2">
      <c r="A364" s="142"/>
      <c r="B364" s="10"/>
      <c r="C364" s="10"/>
      <c r="D364" s="10" t="s">
        <v>1424</v>
      </c>
      <c r="E364" s="10" t="s">
        <v>1425</v>
      </c>
      <c r="F364" s="10" t="s">
        <v>85</v>
      </c>
    </row>
    <row r="365" spans="1:6" x14ac:dyDescent="0.2">
      <c r="A365" s="143"/>
      <c r="B365" s="10"/>
      <c r="C365" s="10"/>
      <c r="D365" s="10" t="s">
        <v>142</v>
      </c>
      <c r="E365" s="10" t="s">
        <v>194</v>
      </c>
      <c r="F365" s="10" t="s">
        <v>85</v>
      </c>
    </row>
    <row r="366" spans="1:6" ht="38.25" x14ac:dyDescent="0.2">
      <c r="A366" s="140">
        <v>138</v>
      </c>
      <c r="B366" s="10">
        <v>2000</v>
      </c>
      <c r="C366" s="10">
        <v>20002</v>
      </c>
      <c r="D366" s="10" t="s">
        <v>142</v>
      </c>
      <c r="E366" s="124" t="s">
        <v>1426</v>
      </c>
      <c r="F366" s="10" t="s">
        <v>85</v>
      </c>
    </row>
    <row r="367" spans="1:6" ht="25.5" x14ac:dyDescent="0.2">
      <c r="A367" s="140"/>
      <c r="B367" s="10">
        <v>2003</v>
      </c>
      <c r="C367" s="10">
        <v>2008</v>
      </c>
      <c r="D367" s="10" t="s">
        <v>142</v>
      </c>
      <c r="E367" s="124" t="s">
        <v>1427</v>
      </c>
      <c r="F367" s="10" t="s">
        <v>85</v>
      </c>
    </row>
    <row r="368" spans="1:6" ht="38.25" x14ac:dyDescent="0.2">
      <c r="A368" s="140"/>
      <c r="B368" s="10">
        <v>2009</v>
      </c>
      <c r="C368" s="10">
        <v>2017</v>
      </c>
      <c r="D368" s="10" t="s">
        <v>142</v>
      </c>
      <c r="E368" s="124" t="s">
        <v>1428</v>
      </c>
      <c r="F368" s="10" t="s">
        <v>85</v>
      </c>
    </row>
    <row r="369" spans="1:6" s="61" customFormat="1" x14ac:dyDescent="0.2">
      <c r="A369" s="112">
        <v>139</v>
      </c>
      <c r="B369" s="112">
        <v>19990</v>
      </c>
      <c r="C369" s="112">
        <v>2013</v>
      </c>
      <c r="D369" s="112" t="s">
        <v>142</v>
      </c>
      <c r="E369" s="112" t="s">
        <v>1431</v>
      </c>
      <c r="F369" s="112" t="s">
        <v>85</v>
      </c>
    </row>
    <row r="370" spans="1:6" x14ac:dyDescent="0.2">
      <c r="A370" s="10">
        <v>140</v>
      </c>
      <c r="B370" s="10"/>
      <c r="C370" s="125"/>
      <c r="D370" s="125"/>
      <c r="E370" s="125"/>
      <c r="F370" s="112"/>
    </row>
  </sheetData>
  <autoFilter ref="A3:F369"/>
  <mergeCells count="119">
    <mergeCell ref="A334:A336"/>
    <mergeCell ref="A337:A339"/>
    <mergeCell ref="A340:A341"/>
    <mergeCell ref="A357:A359"/>
    <mergeCell ref="A360:A362"/>
    <mergeCell ref="A342:A344"/>
    <mergeCell ref="A345:A347"/>
    <mergeCell ref="A348:A350"/>
    <mergeCell ref="A351:A353"/>
    <mergeCell ref="A354:A356"/>
    <mergeCell ref="A309:A310"/>
    <mergeCell ref="A311:A313"/>
    <mergeCell ref="A314:A316"/>
    <mergeCell ref="A317:A318"/>
    <mergeCell ref="A319:A321"/>
    <mergeCell ref="A322:A324"/>
    <mergeCell ref="A325:A327"/>
    <mergeCell ref="A328:A330"/>
    <mergeCell ref="A331:A333"/>
    <mergeCell ref="A281:A283"/>
    <mergeCell ref="A284:A286"/>
    <mergeCell ref="A287:A289"/>
    <mergeCell ref="A290:A292"/>
    <mergeCell ref="A298:A300"/>
    <mergeCell ref="A301:A303"/>
    <mergeCell ref="A305:A306"/>
    <mergeCell ref="A307:A308"/>
    <mergeCell ref="A293:A297"/>
    <mergeCell ref="A251:A252"/>
    <mergeCell ref="A254:A256"/>
    <mergeCell ref="A257:A259"/>
    <mergeCell ref="A260:A262"/>
    <mergeCell ref="A265:A267"/>
    <mergeCell ref="A268:A270"/>
    <mergeCell ref="A271:A273"/>
    <mergeCell ref="A275:A277"/>
    <mergeCell ref="A278:A280"/>
    <mergeCell ref="A221:A222"/>
    <mergeCell ref="A223:A225"/>
    <mergeCell ref="A230:A232"/>
    <mergeCell ref="A233:A235"/>
    <mergeCell ref="A237:A238"/>
    <mergeCell ref="A239:A241"/>
    <mergeCell ref="A242:A244"/>
    <mergeCell ref="A245:A246"/>
    <mergeCell ref="A247:A249"/>
    <mergeCell ref="A156:A157"/>
    <mergeCell ref="A159:A161"/>
    <mergeCell ref="A162:A164"/>
    <mergeCell ref="A165:A167"/>
    <mergeCell ref="A168:A170"/>
    <mergeCell ref="A366:A368"/>
    <mergeCell ref="A171:A173"/>
    <mergeCell ref="A174:A176"/>
    <mergeCell ref="A177:A179"/>
    <mergeCell ref="A180:A182"/>
    <mergeCell ref="A183:A185"/>
    <mergeCell ref="A186:A188"/>
    <mergeCell ref="A189:A191"/>
    <mergeCell ref="A192:A193"/>
    <mergeCell ref="A196:A198"/>
    <mergeCell ref="A199:A201"/>
    <mergeCell ref="A202:A204"/>
    <mergeCell ref="A363:A365"/>
    <mergeCell ref="A205:A207"/>
    <mergeCell ref="A227:A229"/>
    <mergeCell ref="A208:A210"/>
    <mergeCell ref="A212:A214"/>
    <mergeCell ref="A215:A217"/>
    <mergeCell ref="A218:A220"/>
    <mergeCell ref="A121:A123"/>
    <mergeCell ref="A140:A142"/>
    <mergeCell ref="A143:A145"/>
    <mergeCell ref="A146:A148"/>
    <mergeCell ref="A150:A152"/>
    <mergeCell ref="A153:A155"/>
    <mergeCell ref="A125:A127"/>
    <mergeCell ref="A128:A130"/>
    <mergeCell ref="A131:A133"/>
    <mergeCell ref="A134:A136"/>
    <mergeCell ref="A137:A139"/>
    <mergeCell ref="A95:A97"/>
    <mergeCell ref="A98:A100"/>
    <mergeCell ref="A101:A103"/>
    <mergeCell ref="A104:A106"/>
    <mergeCell ref="A107:A109"/>
    <mergeCell ref="A110:A112"/>
    <mergeCell ref="A113:A115"/>
    <mergeCell ref="A116:A117"/>
    <mergeCell ref="A118:A120"/>
    <mergeCell ref="A60:A62"/>
    <mergeCell ref="A63:A64"/>
    <mergeCell ref="A65:A67"/>
    <mergeCell ref="A68:A70"/>
    <mergeCell ref="A71:A73"/>
    <mergeCell ref="A91:A93"/>
    <mergeCell ref="A74:A76"/>
    <mergeCell ref="A77:A79"/>
    <mergeCell ref="A81:A83"/>
    <mergeCell ref="A84:A86"/>
    <mergeCell ref="A88:A90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4:A6"/>
    <mergeCell ref="A7:A9"/>
    <mergeCell ref="A10:A12"/>
    <mergeCell ref="A14:A16"/>
    <mergeCell ref="A17:A19"/>
    <mergeCell ref="A20:A22"/>
    <mergeCell ref="A23:A25"/>
    <mergeCell ref="A26:A28"/>
    <mergeCell ref="A30:A3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10494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SNTE</dc:creator>
  <cp:lastModifiedBy>MLIMA</cp:lastModifiedBy>
  <dcterms:created xsi:type="dcterms:W3CDTF">2017-02-20T18:29:35Z</dcterms:created>
  <dcterms:modified xsi:type="dcterms:W3CDTF">2017-10-06T16:44:56Z</dcterms:modified>
</cp:coreProperties>
</file>