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ger\Documents\Transparencia SEDARPE\2017 Reporte de Avances de actualizacion 3er Trimestre\Recursos Materiales\"/>
    </mc:Choice>
  </mc:AlternateContent>
  <bookViews>
    <workbookView xWindow="129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25725"/>
</workbook>
</file>

<file path=xl/sharedStrings.xml><?xml version="1.0" encoding="utf-8"?>
<sst xmlns="http://schemas.openxmlformats.org/spreadsheetml/2006/main" count="1234" uniqueCount="506">
  <si>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</si>
  <si>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</si>
  <si>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</si>
  <si>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</si>
  <si>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</si>
  <si>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</si>
  <si>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</si>
  <si>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</si>
  <si>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</si>
  <si>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</si>
  <si>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</si>
  <si>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</si>
  <si>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</si>
  <si>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</si>
  <si>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</si>
  <si>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</si>
  <si>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</si>
  <si>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</si>
  <si>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</si>
  <si>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</si>
  <si>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</si>
  <si>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</si>
  <si>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</si>
  <si>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</si>
  <si>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</si>
  <si>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</si>
  <si>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</si>
  <si>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</si>
  <si>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</si>
  <si>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</si>
  <si>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</si>
  <si>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</si>
  <si>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</si>
  <si>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</si>
  <si>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</si>
  <si>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</si>
  <si>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</si>
  <si>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</si>
  <si>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</si>
  <si>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</si>
  <si>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</si>
  <si>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</si>
  <si>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</si>
  <si>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</si>
  <si>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</si>
  <si>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</si>
  <si>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</si>
  <si>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</si>
  <si>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</si>
  <si>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</si>
  <si>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</si>
  <si>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</si>
  <si>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</si>
  <si>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</si>
  <si>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</si>
  <si>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</si>
  <si>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</si>
  <si>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</si>
  <si>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</si>
  <si>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</si>
  <si>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</si>
  <si>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</si>
  <si>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</si>
  <si>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</si>
  <si>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</si>
  <si>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</si>
  <si>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</si>
  <si>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</si>
  <si>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</si>
  <si>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</si>
  <si>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</si>
  <si>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</si>
  <si>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</si>
  <si>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</si>
  <si>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</si>
  <si>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</si>
  <si>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</si>
  <si>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</si>
  <si>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</si>
  <si>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</si>
  <si>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</si>
  <si>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</si>
  <si>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</si>
  <si>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</si>
  <si>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</si>
  <si>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</si>
  <si>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</si>
  <si>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</si>
  <si>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</si>
  <si>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</si>
  <si>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</si>
  <si>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</si>
  <si>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</si>
  <si>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</si>
  <si>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</si>
  <si>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</si>
  <si>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</si>
  <si>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</si>
  <si>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</si>
  <si>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</si>
  <si>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</si>
  <si>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</si>
  <si>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</si>
  <si>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</si>
  <si>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</si>
  <si>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</si>
  <si>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</si>
  <si>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</si>
  <si>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</si>
  <si>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</si>
  <si>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</si>
  <si>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</si>
  <si>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</si>
  <si>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</si>
  <si>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</si>
  <si>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</si>
  <si>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</si>
  <si>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</si>
  <si>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</si>
  <si>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</si>
  <si>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</si>
  <si>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</si>
  <si>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</si>
  <si>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</si>
  <si>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</si>
  <si>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</si>
  <si>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</si>
  <si>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</si>
  <si>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</si>
  <si>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</si>
  <si>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</si>
  <si>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</si>
  <si>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</si>
  <si>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</si>
  <si>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</si>
  <si>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</si>
  <si>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</si>
  <si>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</si>
  <si>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</si>
  <si>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</si>
  <si>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</si>
  <si>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</si>
  <si>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</si>
  <si>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</si>
  <si>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</si>
  <si>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</si>
  <si>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</si>
  <si>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</si>
  <si>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</si>
  <si>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</si>
  <si>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</si>
  <si>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</si>
  <si>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</si>
  <si>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</si>
  <si>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</si>
  <si>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</si>
  <si>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</si>
  <si>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</si>
  <si>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</si>
  <si>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</si>
  <si>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</si>
  <si>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</si>
  <si>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</si>
  <si>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</si>
  <si>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</si>
  <si>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</si>
  <si>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</si>
  <si>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</si>
  <si>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</si>
  <si>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</si>
  <si>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</si>
  <si>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</si>
  <si>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</si>
  <si>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</si>
  <si>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</si>
  <si>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</si>
  <si>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</si>
  <si>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</si>
  <si>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</si>
  <si>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</si>
  <si>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</si>
  <si>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</si>
  <si>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</si>
  <si>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</si>
  <si>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</si>
  <si>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</si>
  <si>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</si>
  <si>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</si>
  <si>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</si>
  <si>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</si>
  <si>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</si>
  <si>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</si>
  <si>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</si>
  <si>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</si>
  <si>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</si>
  <si>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</si>
  <si>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</si>
  <si>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</si>
  <si>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</si>
  <si>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</si>
  <si>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</si>
  <si>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</si>
  <si>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</si>
  <si>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</si>
  <si>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ANUAL</t>
  </si>
  <si>
    <t>ALEJANDRO PORFIRIO</t>
  </si>
  <si>
    <t>GUZMAN</t>
  </si>
  <si>
    <t>ANAYA</t>
  </si>
  <si>
    <t>SERVICIO GUZMAN</t>
  </si>
  <si>
    <t>Desconocido</t>
  </si>
  <si>
    <t>MÉXICO</t>
  </si>
  <si>
    <t>GUAA610826MP4</t>
  </si>
  <si>
    <t xml:space="preserve">AIRE ACONDICIONADO Y REFRIGERACION </t>
  </si>
  <si>
    <t>CLAVELES</t>
  </si>
  <si>
    <t>JARDINES</t>
  </si>
  <si>
    <t>CHETUMAL</t>
  </si>
  <si>
    <t>Othón P. Blanco</t>
  </si>
  <si>
    <t>servguzmanchet@hotmail.com</t>
  </si>
  <si>
    <t>http://sistemas.qroo.gob.mx/adiom3/WebPage/PListaProvNormal.php</t>
  </si>
  <si>
    <t>RECURSOS MATERIALES</t>
  </si>
  <si>
    <t xml:space="preserve">RAFAEL ARTURO </t>
  </si>
  <si>
    <t xml:space="preserve">PÉREZ </t>
  </si>
  <si>
    <t>GUERRERO</t>
  </si>
  <si>
    <t>BODEGA PAPELERA DEL SURESTE</t>
  </si>
  <si>
    <t>PEGR7303202J1</t>
  </si>
  <si>
    <t>MATERIALES Y UTILES PARA LA OFICINA</t>
  </si>
  <si>
    <t xml:space="preserve">FRANCISCO I.MADERO </t>
  </si>
  <si>
    <t>DAVID GUSTAVO GUTIERREZ RUIZ</t>
  </si>
  <si>
    <t>rapg_1@hotmail.com</t>
  </si>
  <si>
    <t xml:space="preserve">EMILIA </t>
  </si>
  <si>
    <t>XINASTLE</t>
  </si>
  <si>
    <t>LOPEZ</t>
  </si>
  <si>
    <t>EXTERMAN SERVICIOS PROFESIONALES DE FUMIGACION</t>
  </si>
  <si>
    <t>XILE660522LJ7</t>
  </si>
  <si>
    <t xml:space="preserve">SERVICIOS VARIOS-FUMIGACION </t>
  </si>
  <si>
    <t>LAZARO CARDENAS</t>
  </si>
  <si>
    <t>BARRIO BRAVO</t>
  </si>
  <si>
    <t>exterman1@hotmail.com</t>
  </si>
  <si>
    <t>ZURITA HERNANDEZ IMPORTACION, S.A. DE C.V.</t>
  </si>
  <si>
    <t>ZHI080625CJ1</t>
  </si>
  <si>
    <t>EQUIPOS Y ACCESORIOS PARA LAS COMUNICACIONES</t>
  </si>
  <si>
    <t>ALVARO OBREGON</t>
  </si>
  <si>
    <t>CENTRO</t>
  </si>
  <si>
    <t xml:space="preserve">ROCIO DEL CARMEN </t>
  </si>
  <si>
    <t xml:space="preserve"> ZURITA</t>
  </si>
  <si>
    <t>HERNANDEZ</t>
  </si>
  <si>
    <t>chatazh@yahoo.com.mx</t>
  </si>
  <si>
    <t>Zhimp2014@outlook.com</t>
  </si>
  <si>
    <t>ADMINISTRADORA GRAFICA AGUIHEROLI S.A. DE C.V.</t>
  </si>
  <si>
    <t>AGA090415356</t>
  </si>
  <si>
    <t>ROPA Y CALZADO INSTITUCIONAL E INDUSTRIAL</t>
  </si>
  <si>
    <t>VENUSTIANO CARRANZA</t>
  </si>
  <si>
    <t>CORPORACION GRAFICA Y DE IMPRESION DEL SURESTE SA DE CV</t>
  </si>
  <si>
    <t>CGI1406126Y7</t>
  </si>
  <si>
    <t>SERVICIOS DE PUBLICIDAD</t>
  </si>
  <si>
    <t>ITALIA</t>
  </si>
  <si>
    <t xml:space="preserve">DIANA </t>
  </si>
  <si>
    <t xml:space="preserve"> TORREBLANCA</t>
  </si>
  <si>
    <t>CALDERON</t>
  </si>
  <si>
    <t>pixelart2014@hotmail.com</t>
  </si>
  <si>
    <t>MARINA</t>
  </si>
  <si>
    <t>BALTAZAR</t>
  </si>
  <si>
    <t>RAMIREZ</t>
  </si>
  <si>
    <t>COMERCIALIZADORA DE ABARROTES Y CARNES FRIAS EN GENERAL</t>
  </si>
  <si>
    <t>BARM7810122P5</t>
  </si>
  <si>
    <t>ABARROTES, ALIMENTOS Y PRODUCTOS VARIOS PARA EL CONSUMO</t>
  </si>
  <si>
    <t>TOMAS AZUAR</t>
  </si>
  <si>
    <t>INFONAVIT</t>
  </si>
  <si>
    <t>todomania2014@outlook.com</t>
  </si>
  <si>
    <t>COMEQROO S.A DE C.V</t>
  </si>
  <si>
    <t>COM110709UI9</t>
  </si>
  <si>
    <t>SERVICIOS VARIOS,MATERIALES Y UTILES PARA LA OFICINA</t>
  </si>
  <si>
    <t>MANUEL AZUETA</t>
  </si>
  <si>
    <t>ISSSTE</t>
  </si>
  <si>
    <t>JORGE ANTONIO</t>
  </si>
  <si>
    <t xml:space="preserve"> CAMARA </t>
  </si>
  <si>
    <t>GONZALEZ</t>
  </si>
  <si>
    <t>comeqroosadecv@hotmail.com</t>
  </si>
  <si>
    <t>ELIFAR DE LA CRUZ</t>
  </si>
  <si>
    <t>RIVERO</t>
  </si>
  <si>
    <t>SANSORES</t>
  </si>
  <si>
    <t>ELIFAR DE LA CRUZ SANSORES</t>
  </si>
  <si>
    <t>RISE700429PQ5</t>
  </si>
  <si>
    <t>SERVICIOS VARIOS</t>
  </si>
  <si>
    <t>SERGIO BUTRÓN CASAS</t>
  </si>
  <si>
    <t>FOVISTE</t>
  </si>
  <si>
    <t>insumoschaaktemal@gmail.com</t>
  </si>
  <si>
    <t>MARIA JESÚS</t>
  </si>
  <si>
    <t>CHAN</t>
  </si>
  <si>
    <t>CAN</t>
  </si>
  <si>
    <t>MAX COMPUTACIÓN</t>
  </si>
  <si>
    <t>CACJ8212257H2</t>
  </si>
  <si>
    <t>EQUIPOS Y ACCESORIOS PARA LAS COMUNICACIONES Y MOBILIARIO</t>
  </si>
  <si>
    <t>BUGAMBILIAS</t>
  </si>
  <si>
    <t>JOSEFA ORTIZ DE DOMINGUEZ</t>
  </si>
  <si>
    <t>freddie_balam@hotmail.com</t>
  </si>
  <si>
    <t>ELSY LIZBETH</t>
  </si>
  <si>
    <t>GOMEZ</t>
  </si>
  <si>
    <t>DIAZ</t>
  </si>
  <si>
    <t>TECNO CAR MEMO</t>
  </si>
  <si>
    <t>GODE660630BM2</t>
  </si>
  <si>
    <t>VEHÍCULOS MENORES (COMPRA-VENTA), TALLERES</t>
  </si>
  <si>
    <t>INDEPENDENCIA</t>
  </si>
  <si>
    <t>DAVID GUSTAVO</t>
  </si>
  <si>
    <t>elsygomez6606@hotmail.com</t>
  </si>
  <si>
    <t>COMERCIALIZADORA MEXICANA DEL CARIBE, S.A. DE C.V.</t>
  </si>
  <si>
    <t>CMC9906028G3</t>
  </si>
  <si>
    <t>HOTELERÍA, GASTRONOMÍA Y EVENTOS SOCIALES,ARRENDAMIENTO</t>
  </si>
  <si>
    <t>REVOLUCION</t>
  </si>
  <si>
    <t>ROSA ELENA</t>
  </si>
  <si>
    <t>VAZQUEZ</t>
  </si>
  <si>
    <t xml:space="preserve"> LOZANO</t>
  </si>
  <si>
    <t>vwmaya@hotmail.com</t>
  </si>
  <si>
    <t>ABARROTES, ALIMENTOS Y PRODUCTOS VARIOS PARA EL CONSUMO (COMPRA-VENTA)</t>
  </si>
  <si>
    <t>Infonavit Proterritorio</t>
  </si>
  <si>
    <t>SERVICIOS DE PUBLICIDAD,AGENCIAS</t>
  </si>
  <si>
    <t xml:space="preserve">ITALIA </t>
  </si>
  <si>
    <t xml:space="preserve">TORREBLANCA </t>
  </si>
  <si>
    <t>LUIS VITORIO</t>
  </si>
  <si>
    <t xml:space="preserve">YAH </t>
  </si>
  <si>
    <t>NAVARRETE</t>
  </si>
  <si>
    <t>PROMIC</t>
  </si>
  <si>
    <t>YANL771108563</t>
  </si>
  <si>
    <t>AIRE ACONDICIONADO Y REFRIGERACIÓN,SERVICIOS VARIOS</t>
  </si>
  <si>
    <t>CARMEN OCHOA DE MERINO</t>
  </si>
  <si>
    <t>269-A</t>
  </si>
  <si>
    <t>vitorio811@hotmail.com</t>
  </si>
  <si>
    <t>GRUPO EDITORIAL CASTILLO S. DE R.L. DE C.V.</t>
  </si>
  <si>
    <t>GEC110303FZ0</t>
  </si>
  <si>
    <t>ARTÍCULOS VARIOS,SERVICIOS DE PUBLICIDAD</t>
  </si>
  <si>
    <t>AGUSTIN O.</t>
  </si>
  <si>
    <t>MANZ.34</t>
  </si>
  <si>
    <t>OCHO DE OCTUBRE</t>
  </si>
  <si>
    <t>JUAN MANUEL</t>
  </si>
  <si>
    <t xml:space="preserve">CASTILLO </t>
  </si>
  <si>
    <t>SOSA</t>
  </si>
  <si>
    <t>imprecastillo3@hotmail.com</t>
  </si>
  <si>
    <t>STARCOM, S.A. DE C.V.</t>
  </si>
  <si>
    <t>STA080903539</t>
  </si>
  <si>
    <t>AUTOMOTORES Y EQUIPO AUTOMOTRIZ, TALLERES</t>
  </si>
  <si>
    <t>INDUSTRIA DEL ENSAMBLE</t>
  </si>
  <si>
    <t>ENRIQUE ARTURO</t>
  </si>
  <si>
    <t xml:space="preserve">PEREZ </t>
  </si>
  <si>
    <t>CONTRERAS</t>
  </si>
  <si>
    <t>starcom_contabilidad@hotmail.com</t>
  </si>
  <si>
    <t>ABARROTES, ALIMENTOS Y PRODUCTOS VARIOS PARA EL CONSUMO, MATERIALES Y UTILES PARA LA OFICINA</t>
  </si>
  <si>
    <t>Francisco i madero</t>
  </si>
  <si>
    <t>MARIA ESPERANZA</t>
  </si>
  <si>
    <t xml:space="preserve"> CANUL </t>
  </si>
  <si>
    <t>CANUL</t>
  </si>
  <si>
    <t>MARIA ESPERANZA CANUL CANUL</t>
  </si>
  <si>
    <t>CACE7304192X7</t>
  </si>
  <si>
    <t>MATERIAL Y EQUIPO MÉDICO,MATERIALES Y UTILES PARA LA OFICINA</t>
  </si>
  <si>
    <t>AZUCENAS</t>
  </si>
  <si>
    <t>Jardines</t>
  </si>
  <si>
    <t>proveedoraac@hotmail.com</t>
  </si>
  <si>
    <t xml:space="preserve"> JOSE LUIS</t>
  </si>
  <si>
    <t xml:space="preserve">MINGUER </t>
  </si>
  <si>
    <t>ALCOCER</t>
  </si>
  <si>
    <t>MARKINS</t>
  </si>
  <si>
    <t>MIAL6408231B9</t>
  </si>
  <si>
    <t>ABARROTES, ALIMENTOS Y PRODUCTOS VARIOS PARA EL CONSUMO, MATERIALES Y UTILES PARA LA OFICINA,  MATERIALES Y UTILES PARA LA OFICINA</t>
  </si>
  <si>
    <t>SAN SALVADOR</t>
  </si>
  <si>
    <t>218-A</t>
  </si>
  <si>
    <t>markins-01@hotmail.com</t>
  </si>
  <si>
    <t>ABARROTES, ALIMENTOS Y PRODUCTOS VARIOS PARA EL CONSUMO,MATERIALES Y UTILES PARA LA OFICINA</t>
  </si>
  <si>
    <t>EFRAIN AGUILAR</t>
  </si>
  <si>
    <t xml:space="preserve">ZURITA </t>
  </si>
  <si>
    <t xml:space="preserve">GENNY ROCIO DEL ROSARIO </t>
  </si>
  <si>
    <t>CERON</t>
  </si>
  <si>
    <t xml:space="preserve"> MENDOZA</t>
  </si>
  <si>
    <t>PAPELERIA PLUS-ULTRA</t>
  </si>
  <si>
    <t>CEMG5001273P4</t>
  </si>
  <si>
    <t>MATERIALES Y UTILES PARA LA OFICINA,AIRE ACONDICIONADO Y REFRIGERACIÓN</t>
  </si>
  <si>
    <t>OTHON P. BLANCO</t>
  </si>
  <si>
    <t>gennyceron_plusultra@hotmail.com</t>
  </si>
  <si>
    <t>HUGO IGNACIO</t>
  </si>
  <si>
    <t>MENDOZA</t>
  </si>
  <si>
    <t>PAPELERIA PLUS ULTRA</t>
  </si>
  <si>
    <t>CEMH610527QE4</t>
  </si>
  <si>
    <t>EQUIPOS Y ACCESORIOS PARA LAS COMUNICACIONES,MATERIALES Y UTILES PARA LA OFICINA</t>
  </si>
  <si>
    <t>Chable</t>
  </si>
  <si>
    <t>plusultra_calz@hotmail.com</t>
  </si>
  <si>
    <t>PRODUCTOS ESKALI S DE RL DE CV</t>
  </si>
  <si>
    <t>PES150212P40</t>
  </si>
  <si>
    <t>ARMERÍAS Y ARTÍCULOS POLICIACOS Y MILITARES, MATERIALES Y UTILES PARA LA OFICINA</t>
  </si>
  <si>
    <t>TULUM</t>
  </si>
  <si>
    <t>CANCÚN</t>
  </si>
  <si>
    <t>Benito Juárez</t>
  </si>
  <si>
    <t xml:space="preserve">JOSE LUIS </t>
  </si>
  <si>
    <t xml:space="preserve">QUIÑONES </t>
  </si>
  <si>
    <t>UC</t>
  </si>
  <si>
    <t>productoseskali@gmail.com</t>
  </si>
  <si>
    <t xml:space="preserve"> JUANA LEONARDA</t>
  </si>
  <si>
    <t xml:space="preserve">MARTINEZ </t>
  </si>
  <si>
    <t>PECH</t>
  </si>
  <si>
    <t>PAPELERIA, LIBRERIA Y COMPUTO EL ESTILOGRAFO</t>
  </si>
  <si>
    <t>MAPJ7011058R9</t>
  </si>
  <si>
    <t>EQUIPOS Y ACCESORIOS PARA LAS COMUNICACIONES, MATERIALES Y UTILES PARA LA OFICINA</t>
  </si>
  <si>
    <t>Napoles</t>
  </si>
  <si>
    <t>elestilografo@prodigy.net.mx</t>
  </si>
  <si>
    <t>COMERCIALIZADORA ROCAMAYA S.A. DE C.V.</t>
  </si>
  <si>
    <t>CRO090114HS6</t>
  </si>
  <si>
    <t>MATERIALES Y UTILES PARA LA OFICINA,AIRE ACONDICIONADO Y REFRIGERACIÓN,CULTURA, DEPORTE Y RECREACIÓN</t>
  </si>
  <si>
    <t>12 ENTRE 13 Y 15</t>
  </si>
  <si>
    <t>CAMARA DE COMERCIO NORTE C</t>
  </si>
  <si>
    <t>MERIDA</t>
  </si>
  <si>
    <t>Mérida</t>
  </si>
  <si>
    <t>SERGIO DE JESUS</t>
  </si>
  <si>
    <t xml:space="preserve"> ROSADO </t>
  </si>
  <si>
    <t>TRUJEQUE</t>
  </si>
  <si>
    <t>capetoss@hotmail.com</t>
  </si>
  <si>
    <t>JEOS33@HOTMAIL.COM</t>
  </si>
  <si>
    <t>FACTOR FINVEX SCP</t>
  </si>
  <si>
    <t>FFI051208T79</t>
  </si>
  <si>
    <t>SERVICIOS DE ASESORÍAS Y CONSULTORÍAS</t>
  </si>
  <si>
    <t>JUAREZ</t>
  </si>
  <si>
    <t xml:space="preserve">CARLOS AUGUSTO </t>
  </si>
  <si>
    <t>MENA</t>
  </si>
  <si>
    <t xml:space="preserve"> BADUY</t>
  </si>
  <si>
    <t>vcuevas@finvex.com.mx</t>
  </si>
  <si>
    <t>ROLANDO</t>
  </si>
  <si>
    <t>CERVERA</t>
  </si>
  <si>
    <t>MALDONADO</t>
  </si>
  <si>
    <t>AQUACER</t>
  </si>
  <si>
    <t>CEMR6510213H8</t>
  </si>
  <si>
    <t xml:space="preserve">MATERIAL DE FERRETERÍA Y ELÉCTRICO </t>
  </si>
  <si>
    <t>INSURGENTES</t>
  </si>
  <si>
    <t>20 DE NOVIEMBRE</t>
  </si>
  <si>
    <t>983 83 7 45 35</t>
  </si>
  <si>
    <t>cemr65@hotmail.com</t>
  </si>
  <si>
    <t>IMPRESORA DE CHETUMAL S.A DE C.V</t>
  </si>
  <si>
    <t>ICE9704305Q7</t>
  </si>
  <si>
    <t>SERVICIO DE PUBLICIDAD</t>
  </si>
  <si>
    <t>HEROES</t>
  </si>
  <si>
    <t xml:space="preserve">ABRAHAM ANDRES </t>
  </si>
  <si>
    <t>GONZALES</t>
  </si>
  <si>
    <t>recepcion@impresoradechetumal.com</t>
  </si>
  <si>
    <t>CKK1311224L3</t>
  </si>
  <si>
    <t xml:space="preserve">AIRE ACONDICIONADO Y REFRIGERACIÓN </t>
  </si>
  <si>
    <t>RODOLFO SANCHEZ TABOADA</t>
  </si>
  <si>
    <t>GONZALO GUERRERO</t>
  </si>
  <si>
    <t>EDRISI ALEJANDRO</t>
  </si>
  <si>
    <t>CABRERA</t>
  </si>
  <si>
    <t>kalomkim@hotmail.com</t>
  </si>
  <si>
    <t>ALBA ESTHER</t>
  </si>
  <si>
    <t xml:space="preserve">AGUILAR </t>
  </si>
  <si>
    <t>MANZANERO</t>
  </si>
  <si>
    <t>ALBA ESTHER AGUILAR MANZANERO</t>
  </si>
  <si>
    <t>AUMA980109GT5</t>
  </si>
  <si>
    <t>iagmendoza@hotmail.com</t>
  </si>
  <si>
    <t>PIXELART</t>
  </si>
  <si>
    <t>AUMA980109GT6</t>
  </si>
  <si>
    <t>AGENCIAS</t>
  </si>
  <si>
    <t>CARRANZA</t>
  </si>
  <si>
    <t>SCHULTZ</t>
  </si>
  <si>
    <t>VILLANUEVA</t>
  </si>
  <si>
    <t>SERVICIOS INDUSTRIALES DE QUINTANA ROO</t>
  </si>
  <si>
    <t>SUVJ620918TGA</t>
  </si>
  <si>
    <t>joche_619@hotmail.com</t>
  </si>
  <si>
    <t>PRODUCTOS ESKALIS DE RL DE CV</t>
  </si>
  <si>
    <t>ARMERIAS Y ARTICULOS POLICIACOS Y MILITARES</t>
  </si>
  <si>
    <t>MANZANA 3 SUPERMANZANA 15A</t>
  </si>
  <si>
    <t>MADERERIA HADAD SA DE CV</t>
  </si>
  <si>
    <t>MHA021115IY0</t>
  </si>
  <si>
    <t>MATERIALES Y ACABADOS PARA LA CONSTRUCCIÓN</t>
  </si>
  <si>
    <t>BEATRIZ REGINA</t>
  </si>
  <si>
    <t>MATA</t>
  </si>
  <si>
    <t>madereriahadad@hotmail.com</t>
  </si>
  <si>
    <t>ADA ALICIA</t>
  </si>
  <si>
    <t>AMARO</t>
  </si>
  <si>
    <t>CORTEZ</t>
  </si>
  <si>
    <t>FUMIGADORA EL MATADOR DE PLAGAS DE QUINTANA ROO</t>
  </si>
  <si>
    <t>AACA5210291Z0</t>
  </si>
  <si>
    <t>FUMIGACIÓN</t>
  </si>
  <si>
    <t>MILAN</t>
  </si>
  <si>
    <t xml:space="preserve">FAUSTO GEOVANY </t>
  </si>
  <si>
    <t>GAMBOA</t>
  </si>
  <si>
    <t>CAAMAL</t>
  </si>
  <si>
    <t>FAUSTO GEOVANY GAMBOA CAAMAL</t>
  </si>
  <si>
    <t>GACF841013G81</t>
  </si>
  <si>
    <t>ABARROTES,ALIMENTOS Y PRODUCTOS VARIOS PARA EL CONSUMO</t>
  </si>
  <si>
    <t>CELUL</t>
  </si>
  <si>
    <t>SOLIDARIDAD</t>
  </si>
  <si>
    <t>faustito1000@outlook.com</t>
  </si>
  <si>
    <t>CONSORCIO KALOM KIM S. DE R.L. DE C.V.</t>
  </si>
  <si>
    <t>JORGE TOMAS</t>
  </si>
  <si>
    <t>antonio.salgado@live.com.mx</t>
  </si>
  <si>
    <t>ENERO-SEPTIEMBRE</t>
  </si>
  <si>
    <t>MARTHA BEATRIZ</t>
  </si>
  <si>
    <t xml:space="preserve">ANGULO </t>
  </si>
  <si>
    <t>CHI</t>
  </si>
  <si>
    <t>MARTHA BEATRIZ ANGULO CHI</t>
  </si>
  <si>
    <t>AUCM8009085B7</t>
  </si>
  <si>
    <t>CERRADA DE GARZA</t>
  </si>
  <si>
    <t>arbe_fe@hotmail.com</t>
  </si>
  <si>
    <t>COMERCIALIZADORA DE PILAS DEL SURESTE S.A. DE C.V.</t>
  </si>
  <si>
    <t>COPS030331E56</t>
  </si>
  <si>
    <t>ACONDICIONADORES DE AIRE</t>
  </si>
  <si>
    <t>MARCO ANTONIO DE JESÚS</t>
  </si>
  <si>
    <t>CAPETILLO</t>
  </si>
  <si>
    <t>VALLADO</t>
  </si>
  <si>
    <t>TUNBEN CUXTAL</t>
  </si>
  <si>
    <t>YUCATÁN</t>
  </si>
  <si>
    <t>91A</t>
  </si>
  <si>
    <t>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</si>
</sst>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4" fillId="0" borderId="0" xfId="1" applyProtection="1"/>
    <xf numFmtId="0" fontId="0" fillId="0" borderId="0" xfId="0"/>
    <xf numFmtId="0" fontId="0" fillId="0" borderId="0" xfId="0" applyAlignment="1">
      <alignment horizontal="left"/>
    </xf>
    <xf numFmtId="0" fontId="3" fillId="0" borderId="0" xfId="1" applyFont="1" applyAlignment="1" applyProtection="1"/>
    <xf numFmtId="0" fontId="0" fillId="0" borderId="0" xfId="0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tonio.salgado@live.com.mx" TargetMode="External"/><Relationship Id="rId2" Type="http://schemas.openxmlformats.org/officeDocument/2006/relationships/hyperlink" Target="mailto:recepcion@impresoradechetumal.com" TargetMode="External"/><Relationship Id="rId1" Type="http://schemas.openxmlformats.org/officeDocument/2006/relationships/hyperlink" Target="mailto:kalomkim@hotmail.com" TargetMode="External"/><Relationship Id="rId5" Type="http://schemas.openxmlformats.org/officeDocument/2006/relationships/hyperlink" Target="mailto:arbe_fe@hotmail.com" TargetMode="External"/><Relationship Id="rId4" Type="http://schemas.openxmlformats.org/officeDocument/2006/relationships/hyperlink" Target="mailto:arbe_f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8"/>
  <sheetViews>
    <sheetView tabSelected="1" topLeftCell="A16" zoomScaleNormal="100" workbookViewId="0">
      <selection activeCell="A40" sqref="A40"/>
    </sheetView>
  </sheetViews>
  <sheetFormatPr baseColWidth="10" defaultColWidth="9" defaultRowHeight="12.75" x14ac:dyDescent="0.2"/>
  <cols>
    <col min="1" max="1" width="30.85546875" customWidth="1"/>
    <col min="2" max="2" width="19.5703125" customWidth="1"/>
    <col min="3" max="3" width="56.85546875" customWidth="1"/>
    <col min="4" max="4" width="30.7109375" customWidth="1"/>
    <col min="5" max="5" width="34.140625" customWidth="1"/>
    <col min="6" max="6" width="35.140625" customWidth="1"/>
    <col min="7" max="7" width="24.5703125" customWidth="1"/>
    <col min="8" max="8" width="12.140625" customWidth="1"/>
    <col min="9" max="9" width="18.140625" customWidth="1"/>
    <col min="10" max="10" width="16.28515625" customWidth="1"/>
    <col min="11" max="11" width="12.7109375" customWidth="1"/>
    <col min="12" max="12" width="26.71093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5703125" customWidth="1"/>
    <col min="18" max="18" width="23.425781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5703125" customWidth="1"/>
    <col min="25" max="25" width="25" customWidth="1"/>
    <col min="26" max="26" width="16.28515625" customWidth="1"/>
    <col min="27" max="27" width="12.140625" customWidth="1"/>
    <col min="28" max="28" width="28.28515625" customWidth="1"/>
    <col min="29" max="29" width="32.42578125" customWidth="1"/>
    <col min="30" max="31" width="34.140625" customWidth="1"/>
    <col min="32" max="32" width="31.85546875" customWidth="1"/>
    <col min="33" max="33" width="35.42578125" customWidth="1"/>
    <col min="34" max="34" width="32.42578125" customWidth="1"/>
    <col min="35" max="35" width="35.85546875" customWidth="1"/>
    <col min="36" max="36" width="24.140625" customWidth="1"/>
    <col min="37" max="37" width="38.85546875" customWidth="1"/>
    <col min="38" max="38" width="42" customWidth="1"/>
    <col min="39" max="39" width="16.5703125" customWidth="1"/>
    <col min="40" max="40" width="33.42578125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108</v>
      </c>
    </row>
    <row r="4" spans="1:43" hidden="1" x14ac:dyDescent="0.2">
      <c r="A4" t="s">
        <v>109</v>
      </c>
      <c r="B4" t="s">
        <v>109</v>
      </c>
      <c r="C4" t="s">
        <v>110</v>
      </c>
      <c r="D4" t="s">
        <v>109</v>
      </c>
      <c r="E4" t="s">
        <v>109</v>
      </c>
      <c r="F4" t="s">
        <v>109</v>
      </c>
      <c r="G4" t="s">
        <v>109</v>
      </c>
      <c r="H4" t="s">
        <v>109</v>
      </c>
      <c r="I4" t="s">
        <v>110</v>
      </c>
      <c r="J4" t="s">
        <v>110</v>
      </c>
      <c r="K4" t="s">
        <v>109</v>
      </c>
      <c r="L4" t="s">
        <v>109</v>
      </c>
      <c r="M4" t="s">
        <v>110</v>
      </c>
      <c r="N4" t="s">
        <v>111</v>
      </c>
      <c r="O4" t="s">
        <v>110</v>
      </c>
      <c r="P4" t="s">
        <v>111</v>
      </c>
      <c r="Q4" t="s">
        <v>109</v>
      </c>
      <c r="R4" t="s">
        <v>109</v>
      </c>
      <c r="S4" t="s">
        <v>110</v>
      </c>
      <c r="T4" t="s">
        <v>111</v>
      </c>
      <c r="U4" t="s">
        <v>109</v>
      </c>
      <c r="V4" t="s">
        <v>111</v>
      </c>
      <c r="W4" t="s">
        <v>109</v>
      </c>
      <c r="X4" t="s">
        <v>111</v>
      </c>
      <c r="Y4" t="s">
        <v>109</v>
      </c>
      <c r="Z4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t="s">
        <v>109</v>
      </c>
      <c r="AH4" t="s">
        <v>112</v>
      </c>
      <c r="AI4" t="s">
        <v>109</v>
      </c>
      <c r="AJ4" t="s">
        <v>109</v>
      </c>
      <c r="AK4" t="s">
        <v>112</v>
      </c>
      <c r="AL4" t="s">
        <v>112</v>
      </c>
      <c r="AM4" t="s">
        <v>113</v>
      </c>
      <c r="AN4" t="s">
        <v>111</v>
      </c>
      <c r="AO4" t="s">
        <v>114</v>
      </c>
      <c r="AP4" t="s">
        <v>115</v>
      </c>
      <c r="AQ4" t="s">
        <v>116</v>
      </c>
    </row>
    <row r="5" spans="1:43" hidden="1" x14ac:dyDescent="0.2">
      <c r="A5" t="s">
        <v>117</v>
      </c>
      <c r="B5" t="s">
        <v>118</v>
      </c>
      <c r="C5" t="s">
        <v>119</v>
      </c>
      <c r="D5" t="s">
        <v>120</v>
      </c>
      <c r="E5" t="s">
        <v>121</v>
      </c>
      <c r="F5" t="s">
        <v>122</v>
      </c>
      <c r="G5" t="s">
        <v>123</v>
      </c>
      <c r="H5" t="s">
        <v>124</v>
      </c>
      <c r="I5" t="s">
        <v>125</v>
      </c>
      <c r="J5" t="s">
        <v>126</v>
      </c>
      <c r="K5" t="s">
        <v>127</v>
      </c>
      <c r="L5" t="s">
        <v>128</v>
      </c>
      <c r="M5" t="s">
        <v>129</v>
      </c>
      <c r="N5" t="s">
        <v>130</v>
      </c>
      <c r="O5" t="s">
        <v>131</v>
      </c>
      <c r="P5" t="s">
        <v>132</v>
      </c>
      <c r="Q5" t="s">
        <v>133</v>
      </c>
      <c r="R5" t="s">
        <v>134</v>
      </c>
      <c r="S5" t="s">
        <v>135</v>
      </c>
      <c r="T5" t="s">
        <v>136</v>
      </c>
      <c r="U5" t="s">
        <v>137</v>
      </c>
      <c r="V5" t="s">
        <v>138</v>
      </c>
      <c r="W5" t="s">
        <v>139</v>
      </c>
      <c r="X5" t="s">
        <v>140</v>
      </c>
      <c r="Y5" t="s">
        <v>141</v>
      </c>
      <c r="Z5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t="s">
        <v>149</v>
      </c>
      <c r="AH5" t="s">
        <v>150</v>
      </c>
      <c r="AI5" t="s">
        <v>151</v>
      </c>
      <c r="AJ5" t="s">
        <v>152</v>
      </c>
      <c r="AK5" t="s">
        <v>153</v>
      </c>
      <c r="AL5" t="s">
        <v>154</v>
      </c>
      <c r="AM5" t="s">
        <v>155</v>
      </c>
      <c r="AN5" t="s">
        <v>156</v>
      </c>
      <c r="AO5" t="s">
        <v>157</v>
      </c>
      <c r="AP5" t="s">
        <v>158</v>
      </c>
      <c r="AQ5" t="s">
        <v>159</v>
      </c>
    </row>
    <row r="6" spans="1:43" ht="15" x14ac:dyDescent="0.25">
      <c r="A6" s="12" t="s">
        <v>160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x14ac:dyDescent="0.2">
      <c r="A7" s="2" t="s">
        <v>161</v>
      </c>
      <c r="B7" s="2" t="s">
        <v>162</v>
      </c>
      <c r="C7" s="2" t="s">
        <v>163</v>
      </c>
      <c r="D7" s="2" t="s">
        <v>164</v>
      </c>
      <c r="E7" s="2" t="s">
        <v>165</v>
      </c>
      <c r="F7" s="2" t="s">
        <v>166</v>
      </c>
      <c r="G7" s="2" t="s">
        <v>167</v>
      </c>
      <c r="H7" s="2" t="s">
        <v>168</v>
      </c>
      <c r="I7" s="2" t="s">
        <v>169</v>
      </c>
      <c r="J7" s="2" t="s">
        <v>170</v>
      </c>
      <c r="K7" s="2" t="s">
        <v>171</v>
      </c>
      <c r="L7" s="2" t="s">
        <v>172</v>
      </c>
      <c r="M7" s="2" t="s">
        <v>173</v>
      </c>
      <c r="N7" s="2" t="s">
        <v>174</v>
      </c>
      <c r="O7" s="2" t="s">
        <v>175</v>
      </c>
      <c r="P7" s="2" t="s">
        <v>176</v>
      </c>
      <c r="Q7" s="2" t="s">
        <v>177</v>
      </c>
      <c r="R7" s="2" t="s">
        <v>178</v>
      </c>
      <c r="S7" s="2" t="s">
        <v>179</v>
      </c>
      <c r="T7" s="2" t="s">
        <v>180</v>
      </c>
      <c r="U7" s="2" t="s">
        <v>181</v>
      </c>
      <c r="V7" s="2" t="s">
        <v>182</v>
      </c>
      <c r="W7" s="2" t="s">
        <v>183</v>
      </c>
      <c r="X7" s="2" t="s">
        <v>184</v>
      </c>
      <c r="Y7" s="2" t="s">
        <v>185</v>
      </c>
      <c r="Z7" s="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2" t="s">
        <v>193</v>
      </c>
      <c r="AH7" s="2" t="s">
        <v>194</v>
      </c>
      <c r="AI7" s="2" t="s">
        <v>195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</row>
    <row r="8" spans="1:43" x14ac:dyDescent="0.2">
      <c r="A8" s="3">
        <v>2016</v>
      </c>
      <c r="B8" t="s">
        <v>204</v>
      </c>
      <c r="C8" t="s">
        <v>1</v>
      </c>
      <c r="D8" t="s">
        <v>205</v>
      </c>
      <c r="E8" t="s">
        <v>206</v>
      </c>
      <c r="F8" t="s">
        <v>207</v>
      </c>
      <c r="G8" t="s">
        <v>208</v>
      </c>
      <c r="H8" t="s">
        <v>209</v>
      </c>
      <c r="I8" t="s">
        <v>2</v>
      </c>
      <c r="J8" t="s">
        <v>17</v>
      </c>
      <c r="K8" t="s">
        <v>210</v>
      </c>
      <c r="L8" t="s">
        <v>211</v>
      </c>
      <c r="M8" t="s">
        <v>36</v>
      </c>
      <c r="N8" t="s">
        <v>212</v>
      </c>
      <c r="O8" t="s">
        <v>58</v>
      </c>
      <c r="P8" t="s">
        <v>213</v>
      </c>
      <c r="Q8" s="3">
        <v>145</v>
      </c>
      <c r="S8" t="s">
        <v>83</v>
      </c>
      <c r="T8" t="s">
        <v>214</v>
      </c>
      <c r="U8" s="3">
        <v>1</v>
      </c>
      <c r="V8" t="s">
        <v>215</v>
      </c>
      <c r="W8" s="3">
        <v>4</v>
      </c>
      <c r="X8" t="s">
        <v>216</v>
      </c>
      <c r="Y8" s="3">
        <v>23</v>
      </c>
      <c r="Z8" t="s">
        <v>17</v>
      </c>
      <c r="AA8" s="3">
        <v>77026</v>
      </c>
      <c r="AE8" s="4"/>
      <c r="AI8" s="5">
        <v>9831175379</v>
      </c>
      <c r="AJ8" t="s">
        <v>217</v>
      </c>
      <c r="AK8" t="s">
        <v>218</v>
      </c>
      <c r="AM8" s="6">
        <v>42845</v>
      </c>
      <c r="AN8" t="s">
        <v>219</v>
      </c>
      <c r="AO8" s="5">
        <v>2016</v>
      </c>
      <c r="AP8" s="6">
        <v>42845</v>
      </c>
    </row>
    <row r="9" spans="1:43" x14ac:dyDescent="0.2">
      <c r="A9" s="3">
        <v>2016</v>
      </c>
      <c r="B9" t="s">
        <v>204</v>
      </c>
      <c r="C9" t="s">
        <v>1</v>
      </c>
      <c r="D9" t="s">
        <v>220</v>
      </c>
      <c r="E9" t="s">
        <v>221</v>
      </c>
      <c r="F9" t="s">
        <v>222</v>
      </c>
      <c r="G9" t="s">
        <v>223</v>
      </c>
      <c r="H9" t="s">
        <v>209</v>
      </c>
      <c r="I9" t="s">
        <v>2</v>
      </c>
      <c r="J9" t="s">
        <v>17</v>
      </c>
      <c r="K9" t="s">
        <v>210</v>
      </c>
      <c r="L9" t="s">
        <v>224</v>
      </c>
      <c r="M9" t="s">
        <v>36</v>
      </c>
      <c r="N9" t="s">
        <v>225</v>
      </c>
      <c r="O9" t="s">
        <v>58</v>
      </c>
      <c r="P9" t="s">
        <v>226</v>
      </c>
      <c r="Q9" s="3">
        <v>259</v>
      </c>
      <c r="S9" t="s">
        <v>83</v>
      </c>
      <c r="T9" t="s">
        <v>227</v>
      </c>
      <c r="U9" s="3">
        <v>1</v>
      </c>
      <c r="V9" t="s">
        <v>215</v>
      </c>
      <c r="W9" s="3">
        <v>4</v>
      </c>
      <c r="X9" t="s">
        <v>216</v>
      </c>
      <c r="Y9" s="3">
        <v>23</v>
      </c>
      <c r="Z9" t="s">
        <v>17</v>
      </c>
      <c r="AA9" s="3">
        <v>77013</v>
      </c>
      <c r="AE9" s="4"/>
      <c r="AF9" s="4"/>
      <c r="AI9" s="5">
        <v>9831205650</v>
      </c>
      <c r="AJ9" t="s">
        <v>228</v>
      </c>
      <c r="AK9" t="s">
        <v>218</v>
      </c>
      <c r="AM9" s="6">
        <v>42845</v>
      </c>
      <c r="AN9" t="s">
        <v>219</v>
      </c>
      <c r="AO9" s="5">
        <v>2016</v>
      </c>
      <c r="AP9" s="6">
        <v>42845</v>
      </c>
    </row>
    <row r="10" spans="1:43" x14ac:dyDescent="0.2">
      <c r="A10" s="3">
        <v>2016</v>
      </c>
      <c r="B10" t="s">
        <v>204</v>
      </c>
      <c r="C10" t="s">
        <v>1</v>
      </c>
      <c r="D10" t="s">
        <v>229</v>
      </c>
      <c r="E10" t="s">
        <v>230</v>
      </c>
      <c r="F10" t="s">
        <v>231</v>
      </c>
      <c r="G10" t="s">
        <v>232</v>
      </c>
      <c r="H10" t="s">
        <v>209</v>
      </c>
      <c r="I10" t="s">
        <v>2</v>
      </c>
      <c r="J10" t="s">
        <v>17</v>
      </c>
      <c r="K10" t="s">
        <v>210</v>
      </c>
      <c r="L10" t="s">
        <v>233</v>
      </c>
      <c r="M10" t="s">
        <v>36</v>
      </c>
      <c r="N10" t="s">
        <v>234</v>
      </c>
      <c r="O10" t="s">
        <v>58</v>
      </c>
      <c r="P10" t="s">
        <v>235</v>
      </c>
      <c r="Q10" s="3">
        <v>21</v>
      </c>
      <c r="S10" t="s">
        <v>83</v>
      </c>
      <c r="T10" t="s">
        <v>236</v>
      </c>
      <c r="U10" s="3">
        <v>1</v>
      </c>
      <c r="V10" t="s">
        <v>215</v>
      </c>
      <c r="W10" s="3">
        <v>4</v>
      </c>
      <c r="X10" t="s">
        <v>216</v>
      </c>
      <c r="Y10" s="3">
        <v>23</v>
      </c>
      <c r="Z10" t="s">
        <v>17</v>
      </c>
      <c r="AA10" s="3">
        <v>77098</v>
      </c>
      <c r="AE10" s="4"/>
      <c r="AF10" s="4"/>
      <c r="AI10" s="5">
        <v>9838322460</v>
      </c>
      <c r="AJ10" t="s">
        <v>237</v>
      </c>
      <c r="AK10" t="s">
        <v>218</v>
      </c>
      <c r="AM10" s="6">
        <v>42845</v>
      </c>
      <c r="AN10" t="s">
        <v>219</v>
      </c>
      <c r="AO10" s="5">
        <v>2016</v>
      </c>
      <c r="AP10" s="6">
        <v>42845</v>
      </c>
    </row>
    <row r="11" spans="1:43" x14ac:dyDescent="0.2">
      <c r="A11" s="3">
        <v>2016</v>
      </c>
      <c r="B11" t="s">
        <v>204</v>
      </c>
      <c r="C11" t="s">
        <v>0</v>
      </c>
      <c r="G11" t="s">
        <v>238</v>
      </c>
      <c r="H11" t="s">
        <v>209</v>
      </c>
      <c r="I11" t="s">
        <v>2</v>
      </c>
      <c r="J11" t="s">
        <v>17</v>
      </c>
      <c r="K11" t="s">
        <v>210</v>
      </c>
      <c r="L11" t="s">
        <v>239</v>
      </c>
      <c r="M11" t="s">
        <v>36</v>
      </c>
      <c r="N11" t="s">
        <v>240</v>
      </c>
      <c r="O11" t="s">
        <v>58</v>
      </c>
      <c r="P11" t="s">
        <v>241</v>
      </c>
      <c r="Q11" s="3">
        <v>379</v>
      </c>
      <c r="S11" t="s">
        <v>83</v>
      </c>
      <c r="T11" t="s">
        <v>242</v>
      </c>
      <c r="U11" s="3">
        <v>1</v>
      </c>
      <c r="V11" t="s">
        <v>215</v>
      </c>
      <c r="W11" s="3">
        <v>4</v>
      </c>
      <c r="X11" t="s">
        <v>216</v>
      </c>
      <c r="Y11" s="3">
        <v>23</v>
      </c>
      <c r="Z11" t="s">
        <v>17</v>
      </c>
      <c r="AA11" s="3">
        <v>77000</v>
      </c>
      <c r="AB11" t="s">
        <v>243</v>
      </c>
      <c r="AC11" t="s">
        <v>244</v>
      </c>
      <c r="AD11" t="s">
        <v>245</v>
      </c>
      <c r="AE11" s="5">
        <v>9831201154</v>
      </c>
      <c r="AF11" s="4" t="s">
        <v>246</v>
      </c>
      <c r="AI11" s="5">
        <v>9838321666</v>
      </c>
      <c r="AJ11" t="s">
        <v>247</v>
      </c>
      <c r="AK11" t="s">
        <v>218</v>
      </c>
      <c r="AM11" s="6">
        <v>42845</v>
      </c>
      <c r="AN11" t="s">
        <v>219</v>
      </c>
      <c r="AO11" s="5">
        <v>2016</v>
      </c>
      <c r="AP11" s="6">
        <v>42845</v>
      </c>
    </row>
    <row r="12" spans="1:43" x14ac:dyDescent="0.2">
      <c r="A12" s="3">
        <v>2016</v>
      </c>
      <c r="B12" t="s">
        <v>204</v>
      </c>
      <c r="C12" t="s">
        <v>0</v>
      </c>
      <c r="G12" t="s">
        <v>248</v>
      </c>
      <c r="H12" t="s">
        <v>209</v>
      </c>
      <c r="I12" t="s">
        <v>2</v>
      </c>
      <c r="J12" t="s">
        <v>17</v>
      </c>
      <c r="K12" t="s">
        <v>210</v>
      </c>
      <c r="L12" t="s">
        <v>249</v>
      </c>
      <c r="M12" t="s">
        <v>36</v>
      </c>
      <c r="N12" t="s">
        <v>250</v>
      </c>
      <c r="O12" t="s">
        <v>58</v>
      </c>
      <c r="P12" t="s">
        <v>251</v>
      </c>
      <c r="Q12" s="3">
        <v>226</v>
      </c>
      <c r="S12" t="s">
        <v>83</v>
      </c>
      <c r="T12" t="s">
        <v>242</v>
      </c>
      <c r="U12" s="3">
        <v>1</v>
      </c>
      <c r="V12" t="s">
        <v>215</v>
      </c>
      <c r="W12" s="3">
        <v>4</v>
      </c>
      <c r="X12" t="s">
        <v>216</v>
      </c>
      <c r="Y12" s="3">
        <v>23</v>
      </c>
      <c r="Z12" t="s">
        <v>17</v>
      </c>
      <c r="AA12" s="3">
        <v>77000</v>
      </c>
      <c r="AE12" s="4"/>
      <c r="AF12" s="4"/>
      <c r="AI12" s="4"/>
      <c r="AK12" t="s">
        <v>218</v>
      </c>
      <c r="AM12" s="6">
        <v>42845</v>
      </c>
      <c r="AN12" t="s">
        <v>219</v>
      </c>
      <c r="AO12" s="5">
        <v>2016</v>
      </c>
      <c r="AP12" s="6">
        <v>42845</v>
      </c>
    </row>
    <row r="13" spans="1:43" x14ac:dyDescent="0.2">
      <c r="A13" s="3">
        <v>2016</v>
      </c>
      <c r="B13" t="s">
        <v>204</v>
      </c>
      <c r="C13" t="s">
        <v>0</v>
      </c>
      <c r="G13" t="s">
        <v>252</v>
      </c>
      <c r="H13" t="s">
        <v>209</v>
      </c>
      <c r="I13" t="s">
        <v>2</v>
      </c>
      <c r="J13" t="s">
        <v>17</v>
      </c>
      <c r="K13" t="s">
        <v>210</v>
      </c>
      <c r="L13" t="s">
        <v>253</v>
      </c>
      <c r="M13" t="s">
        <v>36</v>
      </c>
      <c r="N13" t="s">
        <v>254</v>
      </c>
      <c r="O13" t="s">
        <v>58</v>
      </c>
      <c r="P13" t="s">
        <v>251</v>
      </c>
      <c r="Q13" s="3">
        <v>426</v>
      </c>
      <c r="S13" t="s">
        <v>83</v>
      </c>
      <c r="T13" t="s">
        <v>255</v>
      </c>
      <c r="U13" s="3">
        <v>1</v>
      </c>
      <c r="V13" t="s">
        <v>215</v>
      </c>
      <c r="W13" s="3">
        <v>4</v>
      </c>
      <c r="X13" t="s">
        <v>216</v>
      </c>
      <c r="Y13" s="3">
        <v>23</v>
      </c>
      <c r="Z13" t="s">
        <v>17</v>
      </c>
      <c r="AA13" s="3">
        <v>77035</v>
      </c>
      <c r="AB13" t="s">
        <v>256</v>
      </c>
      <c r="AC13" t="s">
        <v>257</v>
      </c>
      <c r="AD13" t="s">
        <v>258</v>
      </c>
      <c r="AE13" s="5">
        <v>1292253</v>
      </c>
      <c r="AF13" s="4" t="s">
        <v>259</v>
      </c>
      <c r="AI13" s="5">
        <v>1292253</v>
      </c>
      <c r="AJ13" t="s">
        <v>259</v>
      </c>
      <c r="AK13" t="s">
        <v>218</v>
      </c>
      <c r="AM13" s="6">
        <v>42845</v>
      </c>
      <c r="AN13" t="s">
        <v>219</v>
      </c>
      <c r="AO13" s="5">
        <v>2016</v>
      </c>
      <c r="AP13" s="6">
        <v>42845</v>
      </c>
    </row>
    <row r="14" spans="1:43" x14ac:dyDescent="0.2">
      <c r="A14" s="3">
        <v>2016</v>
      </c>
      <c r="B14" t="s">
        <v>204</v>
      </c>
      <c r="C14" t="s">
        <v>1</v>
      </c>
      <c r="D14" t="s">
        <v>260</v>
      </c>
      <c r="E14" t="s">
        <v>261</v>
      </c>
      <c r="F14" t="s">
        <v>262</v>
      </c>
      <c r="G14" t="s">
        <v>263</v>
      </c>
      <c r="H14" t="s">
        <v>209</v>
      </c>
      <c r="I14" t="s">
        <v>2</v>
      </c>
      <c r="J14" t="s">
        <v>17</v>
      </c>
      <c r="K14" t="s">
        <v>210</v>
      </c>
      <c r="L14" t="s">
        <v>264</v>
      </c>
      <c r="M14" t="s">
        <v>36</v>
      </c>
      <c r="N14" t="s">
        <v>265</v>
      </c>
      <c r="O14" t="s">
        <v>58</v>
      </c>
      <c r="P14" t="s">
        <v>266</v>
      </c>
      <c r="Q14" s="3">
        <v>87</v>
      </c>
      <c r="S14" t="s">
        <v>83</v>
      </c>
      <c r="T14" t="s">
        <v>267</v>
      </c>
      <c r="U14" s="3">
        <v>1</v>
      </c>
      <c r="V14" t="s">
        <v>215</v>
      </c>
      <c r="W14" s="3">
        <v>4</v>
      </c>
      <c r="X14" t="s">
        <v>216</v>
      </c>
      <c r="Y14" s="3">
        <v>23</v>
      </c>
      <c r="Z14" t="s">
        <v>17</v>
      </c>
      <c r="AA14" s="3">
        <v>77086</v>
      </c>
      <c r="AE14" s="4"/>
      <c r="AF14" s="4"/>
      <c r="AI14" s="5">
        <v>9838350423</v>
      </c>
      <c r="AJ14" t="s">
        <v>268</v>
      </c>
      <c r="AK14" t="s">
        <v>218</v>
      </c>
      <c r="AM14" s="6">
        <v>42845</v>
      </c>
      <c r="AN14" t="s">
        <v>219</v>
      </c>
      <c r="AO14" s="5">
        <v>2016</v>
      </c>
      <c r="AP14" s="6">
        <v>42845</v>
      </c>
    </row>
    <row r="15" spans="1:43" x14ac:dyDescent="0.2">
      <c r="A15" s="3">
        <v>2016</v>
      </c>
      <c r="B15" t="s">
        <v>204</v>
      </c>
      <c r="C15" t="s">
        <v>0</v>
      </c>
      <c r="G15" t="s">
        <v>269</v>
      </c>
      <c r="H15" t="s">
        <v>209</v>
      </c>
      <c r="I15" t="s">
        <v>2</v>
      </c>
      <c r="J15" t="s">
        <v>17</v>
      </c>
      <c r="K15" t="s">
        <v>210</v>
      </c>
      <c r="L15" t="s">
        <v>270</v>
      </c>
      <c r="M15" t="s">
        <v>36</v>
      </c>
      <c r="N15" t="s">
        <v>271</v>
      </c>
      <c r="O15" t="s">
        <v>58</v>
      </c>
      <c r="P15" t="s">
        <v>272</v>
      </c>
      <c r="Q15" s="3">
        <v>482</v>
      </c>
      <c r="S15" t="s">
        <v>83</v>
      </c>
      <c r="T15" t="s">
        <v>273</v>
      </c>
      <c r="U15" s="3">
        <v>1</v>
      </c>
      <c r="V15" t="s">
        <v>215</v>
      </c>
      <c r="W15" s="3">
        <v>4</v>
      </c>
      <c r="X15" t="s">
        <v>216</v>
      </c>
      <c r="Y15" s="3">
        <v>23</v>
      </c>
      <c r="Z15" t="s">
        <v>17</v>
      </c>
      <c r="AA15" s="3">
        <v>77050</v>
      </c>
      <c r="AB15" t="s">
        <v>274</v>
      </c>
      <c r="AC15" t="s">
        <v>275</v>
      </c>
      <c r="AD15" t="s">
        <v>276</v>
      </c>
      <c r="AE15" s="5">
        <v>9831292253</v>
      </c>
      <c r="AF15" s="4" t="s">
        <v>277</v>
      </c>
      <c r="AI15" s="5">
        <v>9831292253</v>
      </c>
      <c r="AJ15" t="s">
        <v>277</v>
      </c>
      <c r="AK15" t="s">
        <v>218</v>
      </c>
      <c r="AM15" s="6">
        <v>42845</v>
      </c>
      <c r="AN15" t="s">
        <v>219</v>
      </c>
      <c r="AO15" s="5">
        <v>2016</v>
      </c>
      <c r="AP15" s="6">
        <v>42845</v>
      </c>
    </row>
    <row r="16" spans="1:43" x14ac:dyDescent="0.2">
      <c r="A16" s="3">
        <v>2017</v>
      </c>
      <c r="B16" t="s">
        <v>488</v>
      </c>
      <c r="C16" t="s">
        <v>1</v>
      </c>
      <c r="D16" t="s">
        <v>278</v>
      </c>
      <c r="E16" t="s">
        <v>279</v>
      </c>
      <c r="F16" t="s">
        <v>280</v>
      </c>
      <c r="G16" t="s">
        <v>281</v>
      </c>
      <c r="H16" t="s">
        <v>209</v>
      </c>
      <c r="I16" t="s">
        <v>2</v>
      </c>
      <c r="J16" t="s">
        <v>17</v>
      </c>
      <c r="K16" t="s">
        <v>210</v>
      </c>
      <c r="L16" t="s">
        <v>282</v>
      </c>
      <c r="M16" t="s">
        <v>36</v>
      </c>
      <c r="N16" t="s">
        <v>283</v>
      </c>
      <c r="O16" t="s">
        <v>58</v>
      </c>
      <c r="P16" t="s">
        <v>284</v>
      </c>
      <c r="Q16" s="3">
        <v>95</v>
      </c>
      <c r="R16" s="3">
        <v>22</v>
      </c>
      <c r="S16" t="s">
        <v>83</v>
      </c>
      <c r="T16" t="s">
        <v>285</v>
      </c>
      <c r="U16" s="3">
        <v>1</v>
      </c>
      <c r="V16" t="s">
        <v>215</v>
      </c>
      <c r="W16" s="3">
        <v>4</v>
      </c>
      <c r="X16" t="s">
        <v>216</v>
      </c>
      <c r="Y16" s="3">
        <v>23</v>
      </c>
      <c r="Z16" t="s">
        <v>17</v>
      </c>
      <c r="AA16" s="3">
        <v>77020</v>
      </c>
      <c r="AE16" s="4"/>
      <c r="AF16" s="4"/>
      <c r="AI16" s="5">
        <v>9838361955</v>
      </c>
      <c r="AJ16" t="s">
        <v>286</v>
      </c>
      <c r="AK16" t="s">
        <v>218</v>
      </c>
      <c r="AM16" s="6">
        <v>43026</v>
      </c>
      <c r="AN16" t="s">
        <v>219</v>
      </c>
      <c r="AO16" s="5">
        <v>2017</v>
      </c>
      <c r="AP16" s="6">
        <v>43026</v>
      </c>
    </row>
    <row r="17" spans="1:42" x14ac:dyDescent="0.2">
      <c r="A17" s="3">
        <v>2017</v>
      </c>
      <c r="B17" t="s">
        <v>488</v>
      </c>
      <c r="C17" t="s">
        <v>1</v>
      </c>
      <c r="D17" t="s">
        <v>287</v>
      </c>
      <c r="E17" t="s">
        <v>288</v>
      </c>
      <c r="F17" t="s">
        <v>289</v>
      </c>
      <c r="G17" t="s">
        <v>290</v>
      </c>
      <c r="H17" t="s">
        <v>209</v>
      </c>
      <c r="I17" t="s">
        <v>2</v>
      </c>
      <c r="J17" t="s">
        <v>17</v>
      </c>
      <c r="K17" t="s">
        <v>210</v>
      </c>
      <c r="L17" t="s">
        <v>291</v>
      </c>
      <c r="M17" t="s">
        <v>36</v>
      </c>
      <c r="N17" t="s">
        <v>292</v>
      </c>
      <c r="O17" t="s">
        <v>55</v>
      </c>
      <c r="P17" t="s">
        <v>293</v>
      </c>
      <c r="Q17" s="3">
        <v>454</v>
      </c>
      <c r="S17" t="s">
        <v>83</v>
      </c>
      <c r="T17" t="s">
        <v>294</v>
      </c>
      <c r="U17" s="3">
        <v>1</v>
      </c>
      <c r="V17" t="s">
        <v>215</v>
      </c>
      <c r="W17" s="3">
        <v>4</v>
      </c>
      <c r="X17" t="s">
        <v>216</v>
      </c>
      <c r="Y17" s="3">
        <v>23</v>
      </c>
      <c r="Z17" t="s">
        <v>17</v>
      </c>
      <c r="AA17" s="3">
        <v>77036</v>
      </c>
      <c r="AE17" s="4"/>
      <c r="AF17" s="4"/>
      <c r="AI17" s="5">
        <v>9838353495</v>
      </c>
      <c r="AJ17" t="s">
        <v>295</v>
      </c>
      <c r="AK17" t="s">
        <v>218</v>
      </c>
      <c r="AM17" s="6">
        <v>43026</v>
      </c>
      <c r="AN17" t="s">
        <v>219</v>
      </c>
      <c r="AO17" s="5">
        <v>2017</v>
      </c>
      <c r="AP17" s="6">
        <v>43026</v>
      </c>
    </row>
    <row r="18" spans="1:42" x14ac:dyDescent="0.2">
      <c r="A18" s="3">
        <v>2017</v>
      </c>
      <c r="B18" t="s">
        <v>488</v>
      </c>
      <c r="C18" t="s">
        <v>1</v>
      </c>
      <c r="D18" t="s">
        <v>296</v>
      </c>
      <c r="E18" t="s">
        <v>297</v>
      </c>
      <c r="F18" t="s">
        <v>298</v>
      </c>
      <c r="G18" t="s">
        <v>299</v>
      </c>
      <c r="H18" t="s">
        <v>209</v>
      </c>
      <c r="I18" t="s">
        <v>2</v>
      </c>
      <c r="J18" t="s">
        <v>17</v>
      </c>
      <c r="K18" t="s">
        <v>210</v>
      </c>
      <c r="L18" t="s">
        <v>300</v>
      </c>
      <c r="M18" t="s">
        <v>36</v>
      </c>
      <c r="N18" t="s">
        <v>301</v>
      </c>
      <c r="O18" t="s">
        <v>55</v>
      </c>
      <c r="P18" t="s">
        <v>302</v>
      </c>
      <c r="Q18" s="3">
        <v>288</v>
      </c>
      <c r="S18" t="s">
        <v>83</v>
      </c>
      <c r="T18" t="s">
        <v>303</v>
      </c>
      <c r="U18" s="3">
        <v>1</v>
      </c>
      <c r="V18" t="s">
        <v>215</v>
      </c>
      <c r="W18" s="3">
        <v>4</v>
      </c>
      <c r="X18" t="s">
        <v>216</v>
      </c>
      <c r="Y18" s="3">
        <v>23</v>
      </c>
      <c r="Z18" t="s">
        <v>17</v>
      </c>
      <c r="AA18" s="3">
        <v>77013</v>
      </c>
      <c r="AE18" s="4"/>
      <c r="AF18" s="4"/>
      <c r="AI18" s="5">
        <v>9831120435</v>
      </c>
      <c r="AJ18" t="s">
        <v>304</v>
      </c>
      <c r="AK18" t="s">
        <v>218</v>
      </c>
      <c r="AM18" s="6">
        <v>43026</v>
      </c>
      <c r="AN18" t="s">
        <v>219</v>
      </c>
      <c r="AO18" s="5">
        <v>2017</v>
      </c>
      <c r="AP18" s="6">
        <v>43026</v>
      </c>
    </row>
    <row r="19" spans="1:42" x14ac:dyDescent="0.2">
      <c r="A19" s="3">
        <v>2017</v>
      </c>
      <c r="B19" t="s">
        <v>488</v>
      </c>
      <c r="C19" t="s">
        <v>0</v>
      </c>
      <c r="G19" t="s">
        <v>305</v>
      </c>
      <c r="H19" t="s">
        <v>209</v>
      </c>
      <c r="I19" t="s">
        <v>2</v>
      </c>
      <c r="J19" t="s">
        <v>17</v>
      </c>
      <c r="K19" t="s">
        <v>210</v>
      </c>
      <c r="L19" t="s">
        <v>306</v>
      </c>
      <c r="M19" t="s">
        <v>36</v>
      </c>
      <c r="N19" t="s">
        <v>307</v>
      </c>
      <c r="O19" t="s">
        <v>55</v>
      </c>
      <c r="P19" t="s">
        <v>308</v>
      </c>
      <c r="Q19" s="3">
        <v>549</v>
      </c>
      <c r="S19" t="s">
        <v>83</v>
      </c>
      <c r="T19" t="s">
        <v>242</v>
      </c>
      <c r="U19" s="3">
        <v>1</v>
      </c>
      <c r="V19" t="s">
        <v>215</v>
      </c>
      <c r="W19" s="3">
        <v>4</v>
      </c>
      <c r="X19" t="s">
        <v>216</v>
      </c>
      <c r="Y19" s="3">
        <v>23</v>
      </c>
      <c r="Z19" t="s">
        <v>17</v>
      </c>
      <c r="AA19" s="3">
        <v>77000</v>
      </c>
      <c r="AB19" t="s">
        <v>309</v>
      </c>
      <c r="AC19" t="s">
        <v>310</v>
      </c>
      <c r="AD19" t="s">
        <v>311</v>
      </c>
      <c r="AE19" s="5">
        <v>9838390590</v>
      </c>
      <c r="AF19" s="4" t="s">
        <v>312</v>
      </c>
      <c r="AI19" s="5">
        <v>9838390590</v>
      </c>
      <c r="AJ19" t="s">
        <v>312</v>
      </c>
      <c r="AK19" t="s">
        <v>218</v>
      </c>
      <c r="AM19" s="6">
        <v>43026</v>
      </c>
      <c r="AN19" t="s">
        <v>219</v>
      </c>
      <c r="AO19" s="5">
        <v>2017</v>
      </c>
      <c r="AP19" s="6">
        <v>43026</v>
      </c>
    </row>
    <row r="20" spans="1:42" x14ac:dyDescent="0.2">
      <c r="A20" s="3">
        <v>2017</v>
      </c>
      <c r="B20" t="s">
        <v>488</v>
      </c>
      <c r="C20" t="s">
        <v>1</v>
      </c>
      <c r="D20" t="s">
        <v>260</v>
      </c>
      <c r="E20" t="s">
        <v>261</v>
      </c>
      <c r="F20" t="s">
        <v>262</v>
      </c>
      <c r="G20" t="s">
        <v>263</v>
      </c>
      <c r="H20" t="s">
        <v>209</v>
      </c>
      <c r="I20" t="s">
        <v>2</v>
      </c>
      <c r="J20" t="s">
        <v>17</v>
      </c>
      <c r="K20" t="s">
        <v>210</v>
      </c>
      <c r="L20" t="s">
        <v>264</v>
      </c>
      <c r="M20" t="s">
        <v>36</v>
      </c>
      <c r="N20" t="s">
        <v>313</v>
      </c>
      <c r="O20" t="s">
        <v>58</v>
      </c>
      <c r="P20" t="s">
        <v>266</v>
      </c>
      <c r="Q20" s="3">
        <v>87</v>
      </c>
      <c r="S20" t="s">
        <v>83</v>
      </c>
      <c r="T20" t="s">
        <v>314</v>
      </c>
      <c r="U20" s="3">
        <v>1</v>
      </c>
      <c r="V20" t="s">
        <v>215</v>
      </c>
      <c r="W20" s="3">
        <v>4</v>
      </c>
      <c r="X20" t="s">
        <v>216</v>
      </c>
      <c r="Y20" s="3">
        <v>23</v>
      </c>
      <c r="Z20" t="s">
        <v>17</v>
      </c>
      <c r="AA20" s="3">
        <v>77086</v>
      </c>
      <c r="AE20" s="4"/>
      <c r="AF20" s="4"/>
      <c r="AI20" s="5">
        <v>9838350423</v>
      </c>
      <c r="AJ20" t="s">
        <v>268</v>
      </c>
      <c r="AK20" t="s">
        <v>218</v>
      </c>
      <c r="AM20" s="6">
        <v>43026</v>
      </c>
      <c r="AN20" t="s">
        <v>219</v>
      </c>
      <c r="AO20" s="5">
        <v>2017</v>
      </c>
      <c r="AP20" s="6">
        <v>43026</v>
      </c>
    </row>
    <row r="21" spans="1:42" x14ac:dyDescent="0.2">
      <c r="A21" s="3">
        <v>2017</v>
      </c>
      <c r="B21" t="s">
        <v>488</v>
      </c>
      <c r="C21" t="s">
        <v>0</v>
      </c>
      <c r="G21" t="s">
        <v>252</v>
      </c>
      <c r="H21" t="s">
        <v>209</v>
      </c>
      <c r="I21" t="s">
        <v>2</v>
      </c>
      <c r="J21" t="s">
        <v>17</v>
      </c>
      <c r="K21" t="s">
        <v>210</v>
      </c>
      <c r="L21" t="s">
        <v>253</v>
      </c>
      <c r="M21" t="s">
        <v>36</v>
      </c>
      <c r="N21" t="s">
        <v>315</v>
      </c>
      <c r="O21" t="s">
        <v>55</v>
      </c>
      <c r="P21" t="s">
        <v>251</v>
      </c>
      <c r="Q21" s="3">
        <v>426</v>
      </c>
      <c r="S21" t="s">
        <v>83</v>
      </c>
      <c r="T21" t="s">
        <v>316</v>
      </c>
      <c r="U21" s="3">
        <v>1</v>
      </c>
      <c r="V21" t="s">
        <v>215</v>
      </c>
      <c r="W21" s="3">
        <v>4</v>
      </c>
      <c r="X21" t="s">
        <v>216</v>
      </c>
      <c r="Y21" s="3">
        <v>23</v>
      </c>
      <c r="Z21" t="s">
        <v>17</v>
      </c>
      <c r="AA21" s="3">
        <v>77035</v>
      </c>
      <c r="AB21" t="s">
        <v>256</v>
      </c>
      <c r="AC21" t="s">
        <v>317</v>
      </c>
      <c r="AD21" t="s">
        <v>258</v>
      </c>
      <c r="AE21" s="5">
        <v>1292253</v>
      </c>
      <c r="AF21" s="4" t="s">
        <v>259</v>
      </c>
      <c r="AI21" s="5">
        <v>1292253</v>
      </c>
      <c r="AJ21" t="s">
        <v>259</v>
      </c>
      <c r="AK21" t="s">
        <v>218</v>
      </c>
      <c r="AM21" s="6">
        <v>43026</v>
      </c>
      <c r="AN21" t="s">
        <v>219</v>
      </c>
      <c r="AO21" s="5">
        <v>2017</v>
      </c>
      <c r="AP21" s="6">
        <v>43026</v>
      </c>
    </row>
    <row r="22" spans="1:42" x14ac:dyDescent="0.2">
      <c r="A22" s="3">
        <v>2017</v>
      </c>
      <c r="B22" t="s">
        <v>488</v>
      </c>
      <c r="C22" t="s">
        <v>1</v>
      </c>
      <c r="D22" t="s">
        <v>318</v>
      </c>
      <c r="E22" t="s">
        <v>319</v>
      </c>
      <c r="F22" t="s">
        <v>320</v>
      </c>
      <c r="G22" t="s">
        <v>321</v>
      </c>
      <c r="H22" t="s">
        <v>209</v>
      </c>
      <c r="I22" t="s">
        <v>2</v>
      </c>
      <c r="J22" t="s">
        <v>17</v>
      </c>
      <c r="K22" t="s">
        <v>210</v>
      </c>
      <c r="L22" t="s">
        <v>322</v>
      </c>
      <c r="M22" t="s">
        <v>36</v>
      </c>
      <c r="N22" t="s">
        <v>323</v>
      </c>
      <c r="O22" t="s">
        <v>58</v>
      </c>
      <c r="P22" t="s">
        <v>324</v>
      </c>
      <c r="Q22" t="s">
        <v>325</v>
      </c>
      <c r="S22" t="s">
        <v>83</v>
      </c>
      <c r="T22" t="s">
        <v>242</v>
      </c>
      <c r="U22" s="3">
        <v>1</v>
      </c>
      <c r="V22" t="s">
        <v>215</v>
      </c>
      <c r="W22" s="3">
        <v>4</v>
      </c>
      <c r="X22" t="s">
        <v>216</v>
      </c>
      <c r="Y22" s="3">
        <v>23</v>
      </c>
      <c r="Z22" t="s">
        <v>17</v>
      </c>
      <c r="AA22" s="3">
        <v>77000</v>
      </c>
      <c r="AE22" s="4"/>
      <c r="AF22" s="4"/>
      <c r="AI22" s="5">
        <v>9831004500</v>
      </c>
      <c r="AJ22" t="s">
        <v>326</v>
      </c>
      <c r="AK22" t="s">
        <v>218</v>
      </c>
      <c r="AM22" s="6">
        <v>43026</v>
      </c>
      <c r="AN22" t="s">
        <v>219</v>
      </c>
      <c r="AO22" s="5">
        <v>2017</v>
      </c>
      <c r="AP22" s="6">
        <v>43026</v>
      </c>
    </row>
    <row r="23" spans="1:42" x14ac:dyDescent="0.2">
      <c r="A23" s="3">
        <v>2017</v>
      </c>
      <c r="B23" t="s">
        <v>488</v>
      </c>
      <c r="C23" t="s">
        <v>0</v>
      </c>
      <c r="G23" t="s">
        <v>327</v>
      </c>
      <c r="H23" t="s">
        <v>209</v>
      </c>
      <c r="I23" t="s">
        <v>2</v>
      </c>
      <c r="J23" t="s">
        <v>17</v>
      </c>
      <c r="K23" t="s">
        <v>210</v>
      </c>
      <c r="L23" t="s">
        <v>328</v>
      </c>
      <c r="M23" t="s">
        <v>36</v>
      </c>
      <c r="N23" t="s">
        <v>329</v>
      </c>
      <c r="O23" t="s">
        <v>58</v>
      </c>
      <c r="P23" t="s">
        <v>330</v>
      </c>
      <c r="Q23" t="s">
        <v>331</v>
      </c>
      <c r="S23" t="s">
        <v>83</v>
      </c>
      <c r="T23" t="s">
        <v>332</v>
      </c>
      <c r="U23" s="3">
        <v>1</v>
      </c>
      <c r="V23" t="s">
        <v>215</v>
      </c>
      <c r="W23" s="3">
        <v>4</v>
      </c>
      <c r="X23" t="s">
        <v>216</v>
      </c>
      <c r="Y23" s="3">
        <v>23</v>
      </c>
      <c r="Z23" t="s">
        <v>17</v>
      </c>
      <c r="AA23" s="3">
        <v>77028</v>
      </c>
      <c r="AB23" t="s">
        <v>333</v>
      </c>
      <c r="AC23" t="s">
        <v>334</v>
      </c>
      <c r="AD23" t="s">
        <v>335</v>
      </c>
      <c r="AE23" s="5">
        <v>9838372720</v>
      </c>
      <c r="AF23" s="4" t="s">
        <v>336</v>
      </c>
      <c r="AI23" s="5">
        <v>8372720</v>
      </c>
      <c r="AJ23" t="s">
        <v>336</v>
      </c>
      <c r="AK23" t="s">
        <v>218</v>
      </c>
      <c r="AM23" s="6">
        <v>43026</v>
      </c>
      <c r="AN23" t="s">
        <v>219</v>
      </c>
      <c r="AO23" s="5">
        <v>2017</v>
      </c>
      <c r="AP23" s="6">
        <v>43026</v>
      </c>
    </row>
    <row r="24" spans="1:42" x14ac:dyDescent="0.2">
      <c r="A24" s="3">
        <v>2017</v>
      </c>
      <c r="B24" t="s">
        <v>488</v>
      </c>
      <c r="C24" t="s">
        <v>0</v>
      </c>
      <c r="G24" t="s">
        <v>337</v>
      </c>
      <c r="H24" t="s">
        <v>209</v>
      </c>
      <c r="I24" t="s">
        <v>2</v>
      </c>
      <c r="J24" t="s">
        <v>17</v>
      </c>
      <c r="K24" t="s">
        <v>210</v>
      </c>
      <c r="L24" t="s">
        <v>338</v>
      </c>
      <c r="M24" t="s">
        <v>36</v>
      </c>
      <c r="N24" t="s">
        <v>339</v>
      </c>
      <c r="O24" t="s">
        <v>58</v>
      </c>
      <c r="P24" t="s">
        <v>340</v>
      </c>
      <c r="Q24" s="3">
        <v>551</v>
      </c>
      <c r="S24" t="s">
        <v>83</v>
      </c>
      <c r="U24" s="3">
        <v>1</v>
      </c>
      <c r="V24" t="s">
        <v>215</v>
      </c>
      <c r="W24" s="3">
        <v>4</v>
      </c>
      <c r="X24" t="s">
        <v>216</v>
      </c>
      <c r="Y24" s="3">
        <v>23</v>
      </c>
      <c r="Z24" t="s">
        <v>17</v>
      </c>
      <c r="AA24" s="3">
        <v>77039</v>
      </c>
      <c r="AB24" t="s">
        <v>341</v>
      </c>
      <c r="AC24" t="s">
        <v>342</v>
      </c>
      <c r="AD24" t="s">
        <v>343</v>
      </c>
      <c r="AE24" s="5">
        <v>9831521703</v>
      </c>
      <c r="AF24" s="4" t="s">
        <v>344</v>
      </c>
      <c r="AI24" s="5">
        <v>9831521703</v>
      </c>
      <c r="AJ24" t="s">
        <v>344</v>
      </c>
      <c r="AK24" t="s">
        <v>218</v>
      </c>
      <c r="AM24" s="6">
        <v>43026</v>
      </c>
      <c r="AN24" t="s">
        <v>219</v>
      </c>
      <c r="AO24" s="5">
        <v>2017</v>
      </c>
      <c r="AP24" s="6">
        <v>43026</v>
      </c>
    </row>
    <row r="25" spans="1:42" x14ac:dyDescent="0.2">
      <c r="A25" s="3">
        <v>2017</v>
      </c>
      <c r="B25" t="s">
        <v>488</v>
      </c>
      <c r="C25" t="s">
        <v>1</v>
      </c>
      <c r="D25" t="s">
        <v>220</v>
      </c>
      <c r="E25" t="s">
        <v>342</v>
      </c>
      <c r="F25" t="s">
        <v>222</v>
      </c>
      <c r="G25" t="s">
        <v>223</v>
      </c>
      <c r="H25" t="s">
        <v>209</v>
      </c>
      <c r="I25" t="s">
        <v>2</v>
      </c>
      <c r="J25" t="s">
        <v>17</v>
      </c>
      <c r="K25" t="s">
        <v>210</v>
      </c>
      <c r="L25" t="s">
        <v>224</v>
      </c>
      <c r="M25" t="s">
        <v>36</v>
      </c>
      <c r="N25" t="s">
        <v>345</v>
      </c>
      <c r="O25" t="s">
        <v>55</v>
      </c>
      <c r="P25" t="s">
        <v>346</v>
      </c>
      <c r="Q25" s="3">
        <v>259</v>
      </c>
      <c r="S25" t="s">
        <v>83</v>
      </c>
      <c r="T25" t="s">
        <v>303</v>
      </c>
      <c r="U25" s="3">
        <v>1</v>
      </c>
      <c r="V25" t="s">
        <v>215</v>
      </c>
      <c r="W25" s="3">
        <v>4</v>
      </c>
      <c r="X25" t="s">
        <v>216</v>
      </c>
      <c r="Y25" s="3">
        <v>23</v>
      </c>
      <c r="Z25" t="s">
        <v>17</v>
      </c>
      <c r="AA25" s="3">
        <v>77013</v>
      </c>
      <c r="AE25" s="4"/>
      <c r="AF25" s="4"/>
      <c r="AI25" s="5">
        <v>9831205650</v>
      </c>
      <c r="AJ25" t="s">
        <v>228</v>
      </c>
      <c r="AK25" t="s">
        <v>218</v>
      </c>
      <c r="AM25" s="6">
        <v>43026</v>
      </c>
      <c r="AN25" t="s">
        <v>219</v>
      </c>
      <c r="AO25" s="5">
        <v>2017</v>
      </c>
      <c r="AP25" s="6">
        <v>43026</v>
      </c>
    </row>
    <row r="26" spans="1:42" x14ac:dyDescent="0.2">
      <c r="A26" s="3">
        <v>2017</v>
      </c>
      <c r="B26" t="s">
        <v>488</v>
      </c>
      <c r="C26" t="s">
        <v>1</v>
      </c>
      <c r="D26" t="s">
        <v>347</v>
      </c>
      <c r="E26" t="s">
        <v>348</v>
      </c>
      <c r="F26" t="s">
        <v>349</v>
      </c>
      <c r="G26" t="s">
        <v>350</v>
      </c>
      <c r="H26" t="s">
        <v>209</v>
      </c>
      <c r="I26" t="s">
        <v>2</v>
      </c>
      <c r="J26" t="s">
        <v>17</v>
      </c>
      <c r="K26" t="s">
        <v>210</v>
      </c>
      <c r="L26" t="s">
        <v>351</v>
      </c>
      <c r="M26" t="s">
        <v>36</v>
      </c>
      <c r="N26" t="s">
        <v>352</v>
      </c>
      <c r="O26" t="s">
        <v>58</v>
      </c>
      <c r="P26" t="s">
        <v>353</v>
      </c>
      <c r="Q26" s="3">
        <v>208</v>
      </c>
      <c r="S26" t="s">
        <v>83</v>
      </c>
      <c r="T26" t="s">
        <v>354</v>
      </c>
      <c r="U26" s="3">
        <v>1</v>
      </c>
      <c r="V26" t="s">
        <v>215</v>
      </c>
      <c r="W26" s="3">
        <v>4</v>
      </c>
      <c r="X26" t="s">
        <v>216</v>
      </c>
      <c r="Y26" s="3">
        <v>23</v>
      </c>
      <c r="Z26" t="s">
        <v>17</v>
      </c>
      <c r="AA26" s="3">
        <v>77026</v>
      </c>
      <c r="AE26" s="4"/>
      <c r="AF26" s="4"/>
      <c r="AI26" s="5">
        <v>9831317528</v>
      </c>
      <c r="AJ26" t="s">
        <v>355</v>
      </c>
      <c r="AK26" t="s">
        <v>218</v>
      </c>
      <c r="AM26" s="6">
        <v>43026</v>
      </c>
      <c r="AN26" t="s">
        <v>219</v>
      </c>
      <c r="AO26" s="5">
        <v>2017</v>
      </c>
      <c r="AP26" s="6">
        <v>43026</v>
      </c>
    </row>
    <row r="27" spans="1:42" x14ac:dyDescent="0.2">
      <c r="A27" s="3">
        <v>2017</v>
      </c>
      <c r="B27" t="s">
        <v>488</v>
      </c>
      <c r="C27" t="s">
        <v>1</v>
      </c>
      <c r="D27" t="s">
        <v>356</v>
      </c>
      <c r="E27" t="s">
        <v>357</v>
      </c>
      <c r="F27" t="s">
        <v>358</v>
      </c>
      <c r="G27" t="s">
        <v>359</v>
      </c>
      <c r="H27" t="s">
        <v>209</v>
      </c>
      <c r="I27" t="s">
        <v>2</v>
      </c>
      <c r="J27" t="s">
        <v>17</v>
      </c>
      <c r="K27" t="s">
        <v>210</v>
      </c>
      <c r="L27" t="s">
        <v>360</v>
      </c>
      <c r="M27" t="s">
        <v>36</v>
      </c>
      <c r="N27" t="s">
        <v>361</v>
      </c>
      <c r="O27" t="s">
        <v>55</v>
      </c>
      <c r="P27" t="s">
        <v>362</v>
      </c>
      <c r="Q27" t="s">
        <v>363</v>
      </c>
      <c r="S27" t="s">
        <v>83</v>
      </c>
      <c r="T27" t="s">
        <v>242</v>
      </c>
      <c r="U27" s="3">
        <v>1</v>
      </c>
      <c r="V27" t="s">
        <v>215</v>
      </c>
      <c r="W27" s="3">
        <v>4</v>
      </c>
      <c r="X27" t="s">
        <v>216</v>
      </c>
      <c r="Y27" s="3">
        <v>23</v>
      </c>
      <c r="Z27" t="s">
        <v>17</v>
      </c>
      <c r="AA27" s="3">
        <v>77000</v>
      </c>
      <c r="AE27" s="4"/>
      <c r="AF27" s="4"/>
      <c r="AI27" s="5">
        <v>9838322292</v>
      </c>
      <c r="AJ27" t="s">
        <v>364</v>
      </c>
      <c r="AK27" t="s">
        <v>218</v>
      </c>
      <c r="AM27" s="6">
        <v>43026</v>
      </c>
      <c r="AN27" t="s">
        <v>219</v>
      </c>
      <c r="AO27" s="5">
        <v>2017</v>
      </c>
      <c r="AP27" s="6">
        <v>43026</v>
      </c>
    </row>
    <row r="28" spans="1:42" x14ac:dyDescent="0.2">
      <c r="A28" s="3">
        <v>2017</v>
      </c>
      <c r="B28" t="s">
        <v>488</v>
      </c>
      <c r="C28" t="s">
        <v>0</v>
      </c>
      <c r="G28" t="s">
        <v>238</v>
      </c>
      <c r="H28" t="s">
        <v>209</v>
      </c>
      <c r="I28" t="s">
        <v>2</v>
      </c>
      <c r="J28" t="s">
        <v>17</v>
      </c>
      <c r="K28" t="s">
        <v>210</v>
      </c>
      <c r="L28" t="s">
        <v>239</v>
      </c>
      <c r="M28" t="s">
        <v>36</v>
      </c>
      <c r="N28" t="s">
        <v>365</v>
      </c>
      <c r="O28" t="s">
        <v>55</v>
      </c>
      <c r="P28" t="s">
        <v>366</v>
      </c>
      <c r="Q28" s="3">
        <v>284</v>
      </c>
      <c r="S28" t="s">
        <v>83</v>
      </c>
      <c r="T28" t="s">
        <v>242</v>
      </c>
      <c r="U28" s="3">
        <v>1</v>
      </c>
      <c r="V28" t="s">
        <v>215</v>
      </c>
      <c r="W28" s="3">
        <v>4</v>
      </c>
      <c r="X28" t="s">
        <v>216</v>
      </c>
      <c r="Y28" s="3">
        <v>23</v>
      </c>
      <c r="Z28" t="s">
        <v>17</v>
      </c>
      <c r="AA28" s="3">
        <v>77000</v>
      </c>
      <c r="AB28" t="s">
        <v>243</v>
      </c>
      <c r="AC28" t="s">
        <v>367</v>
      </c>
      <c r="AD28" t="s">
        <v>245</v>
      </c>
      <c r="AE28" s="5">
        <v>9831201154</v>
      </c>
      <c r="AF28" s="4" t="s">
        <v>246</v>
      </c>
      <c r="AI28" s="5">
        <v>9831201154</v>
      </c>
      <c r="AJ28" t="s">
        <v>246</v>
      </c>
      <c r="AK28" t="s">
        <v>218</v>
      </c>
      <c r="AM28" s="6">
        <v>43026</v>
      </c>
      <c r="AN28" t="s">
        <v>219</v>
      </c>
      <c r="AO28" s="5">
        <v>2017</v>
      </c>
      <c r="AP28" s="6">
        <v>43026</v>
      </c>
    </row>
    <row r="29" spans="1:42" x14ac:dyDescent="0.2">
      <c r="A29" s="3">
        <v>2017</v>
      </c>
      <c r="B29" t="s">
        <v>488</v>
      </c>
      <c r="C29" t="s">
        <v>1</v>
      </c>
      <c r="D29" t="s">
        <v>368</v>
      </c>
      <c r="E29" t="s">
        <v>369</v>
      </c>
      <c r="F29" t="s">
        <v>370</v>
      </c>
      <c r="G29" t="s">
        <v>371</v>
      </c>
      <c r="H29" t="s">
        <v>209</v>
      </c>
      <c r="I29" t="s">
        <v>2</v>
      </c>
      <c r="J29" t="s">
        <v>17</v>
      </c>
      <c r="K29" t="s">
        <v>210</v>
      </c>
      <c r="L29" t="s">
        <v>372</v>
      </c>
      <c r="M29" t="s">
        <v>36</v>
      </c>
      <c r="N29" t="s">
        <v>373</v>
      </c>
      <c r="O29" t="s">
        <v>55</v>
      </c>
      <c r="P29" t="s">
        <v>374</v>
      </c>
      <c r="Q29" s="3">
        <v>161</v>
      </c>
      <c r="S29" t="s">
        <v>83</v>
      </c>
      <c r="T29" t="s">
        <v>242</v>
      </c>
      <c r="U29" s="3">
        <v>1</v>
      </c>
      <c r="V29" t="s">
        <v>215</v>
      </c>
      <c r="W29" s="3">
        <v>4</v>
      </c>
      <c r="X29" t="s">
        <v>216</v>
      </c>
      <c r="Y29" s="3">
        <v>23</v>
      </c>
      <c r="Z29" t="s">
        <v>17</v>
      </c>
      <c r="AA29" s="3">
        <v>77000</v>
      </c>
      <c r="AE29" s="4"/>
      <c r="AF29" s="4"/>
      <c r="AI29" s="5">
        <v>9838321149</v>
      </c>
      <c r="AJ29" t="s">
        <v>375</v>
      </c>
      <c r="AK29" t="s">
        <v>218</v>
      </c>
      <c r="AM29" s="6">
        <v>43026</v>
      </c>
      <c r="AN29" t="s">
        <v>219</v>
      </c>
      <c r="AO29" s="5">
        <v>2017</v>
      </c>
      <c r="AP29" s="6">
        <v>43026</v>
      </c>
    </row>
    <row r="30" spans="1:42" x14ac:dyDescent="0.2">
      <c r="A30" s="3">
        <v>2017</v>
      </c>
      <c r="B30" t="s">
        <v>488</v>
      </c>
      <c r="C30" t="s">
        <v>1</v>
      </c>
      <c r="D30" t="s">
        <v>376</v>
      </c>
      <c r="E30" t="s">
        <v>369</v>
      </c>
      <c r="F30" t="s">
        <v>377</v>
      </c>
      <c r="G30" t="s">
        <v>378</v>
      </c>
      <c r="H30" t="s">
        <v>209</v>
      </c>
      <c r="I30" t="s">
        <v>2</v>
      </c>
      <c r="J30" t="s">
        <v>17</v>
      </c>
      <c r="K30" t="s">
        <v>210</v>
      </c>
      <c r="L30" t="s">
        <v>379</v>
      </c>
      <c r="M30" t="s">
        <v>36</v>
      </c>
      <c r="N30" t="s">
        <v>380</v>
      </c>
      <c r="O30" t="s">
        <v>58</v>
      </c>
      <c r="P30" t="s">
        <v>381</v>
      </c>
      <c r="Q30" s="3">
        <v>27</v>
      </c>
      <c r="S30" t="s">
        <v>83</v>
      </c>
      <c r="T30" t="s">
        <v>242</v>
      </c>
      <c r="U30" s="3">
        <v>1</v>
      </c>
      <c r="V30" t="s">
        <v>215</v>
      </c>
      <c r="W30" s="3">
        <v>4</v>
      </c>
      <c r="X30" t="s">
        <v>216</v>
      </c>
      <c r="Y30" s="3">
        <v>23</v>
      </c>
      <c r="Z30" t="s">
        <v>17</v>
      </c>
      <c r="AA30" s="3">
        <v>77086</v>
      </c>
      <c r="AE30" s="4"/>
      <c r="AF30" s="4"/>
      <c r="AI30" s="5">
        <v>9838328287</v>
      </c>
      <c r="AJ30" t="s">
        <v>382</v>
      </c>
      <c r="AK30" t="s">
        <v>218</v>
      </c>
      <c r="AM30" s="6">
        <v>43026</v>
      </c>
      <c r="AN30" t="s">
        <v>219</v>
      </c>
      <c r="AO30" s="5">
        <v>2017</v>
      </c>
      <c r="AP30" s="6">
        <v>43026</v>
      </c>
    </row>
    <row r="31" spans="1:42" x14ac:dyDescent="0.2">
      <c r="A31" s="3">
        <v>2017</v>
      </c>
      <c r="B31" t="s">
        <v>488</v>
      </c>
      <c r="C31" t="s">
        <v>0</v>
      </c>
      <c r="G31" t="s">
        <v>383</v>
      </c>
      <c r="H31" t="s">
        <v>209</v>
      </c>
      <c r="I31" t="s">
        <v>2</v>
      </c>
      <c r="J31" t="s">
        <v>17</v>
      </c>
      <c r="K31" t="s">
        <v>210</v>
      </c>
      <c r="L31" t="s">
        <v>384</v>
      </c>
      <c r="M31" t="s">
        <v>36</v>
      </c>
      <c r="N31" t="s">
        <v>385</v>
      </c>
      <c r="O31" t="s">
        <v>55</v>
      </c>
      <c r="P31" t="s">
        <v>386</v>
      </c>
      <c r="S31" t="s">
        <v>83</v>
      </c>
      <c r="T31" t="s">
        <v>387</v>
      </c>
      <c r="U31" s="3">
        <v>1</v>
      </c>
      <c r="V31" t="s">
        <v>387</v>
      </c>
      <c r="W31" s="3">
        <v>5</v>
      </c>
      <c r="X31" t="s">
        <v>388</v>
      </c>
      <c r="Y31" s="3">
        <v>23</v>
      </c>
      <c r="Z31" t="s">
        <v>17</v>
      </c>
      <c r="AA31" s="3">
        <v>77505</v>
      </c>
      <c r="AB31" t="s">
        <v>389</v>
      </c>
      <c r="AC31" t="s">
        <v>390</v>
      </c>
      <c r="AD31" t="s">
        <v>391</v>
      </c>
      <c r="AE31" s="5">
        <v>9993507088</v>
      </c>
      <c r="AF31" s="4" t="s">
        <v>392</v>
      </c>
      <c r="AI31" s="5">
        <v>9993507088</v>
      </c>
      <c r="AJ31" t="s">
        <v>392</v>
      </c>
      <c r="AK31" t="s">
        <v>218</v>
      </c>
      <c r="AM31" s="6">
        <v>43026</v>
      </c>
      <c r="AN31" t="s">
        <v>219</v>
      </c>
      <c r="AO31" s="5">
        <v>2017</v>
      </c>
      <c r="AP31" s="6">
        <v>43026</v>
      </c>
    </row>
    <row r="32" spans="1:42" x14ac:dyDescent="0.2">
      <c r="A32" s="3">
        <v>2017</v>
      </c>
      <c r="B32" t="s">
        <v>488</v>
      </c>
      <c r="C32" t="s">
        <v>1</v>
      </c>
      <c r="D32" t="s">
        <v>393</v>
      </c>
      <c r="E32" t="s">
        <v>394</v>
      </c>
      <c r="F32" t="s">
        <v>395</v>
      </c>
      <c r="G32" t="s">
        <v>396</v>
      </c>
      <c r="H32" t="s">
        <v>209</v>
      </c>
      <c r="I32" t="s">
        <v>2</v>
      </c>
      <c r="J32" t="s">
        <v>17</v>
      </c>
      <c r="K32" t="s">
        <v>210</v>
      </c>
      <c r="L32" t="s">
        <v>397</v>
      </c>
      <c r="M32" t="s">
        <v>36</v>
      </c>
      <c r="N32" t="s">
        <v>398</v>
      </c>
      <c r="O32" t="s">
        <v>55</v>
      </c>
      <c r="P32" t="s">
        <v>399</v>
      </c>
      <c r="Q32" s="3">
        <v>241</v>
      </c>
      <c r="S32" t="s">
        <v>83</v>
      </c>
      <c r="T32" t="s">
        <v>316</v>
      </c>
      <c r="U32" s="3">
        <v>1</v>
      </c>
      <c r="V32" t="s">
        <v>215</v>
      </c>
      <c r="W32" s="3">
        <v>4</v>
      </c>
      <c r="X32" t="s">
        <v>216</v>
      </c>
      <c r="Y32" s="3">
        <v>23</v>
      </c>
      <c r="Z32" t="s">
        <v>17</v>
      </c>
      <c r="AA32" s="3">
        <v>77035</v>
      </c>
      <c r="AE32" s="4"/>
      <c r="AF32" s="4"/>
      <c r="AI32" s="5">
        <v>8330052</v>
      </c>
      <c r="AJ32" t="s">
        <v>400</v>
      </c>
      <c r="AK32" t="s">
        <v>218</v>
      </c>
      <c r="AM32" s="6">
        <v>43026</v>
      </c>
      <c r="AN32" t="s">
        <v>219</v>
      </c>
      <c r="AO32" s="5">
        <v>2017</v>
      </c>
      <c r="AP32" s="6">
        <v>43026</v>
      </c>
    </row>
    <row r="33" spans="1:42" x14ac:dyDescent="0.2">
      <c r="A33" s="3">
        <v>2017</v>
      </c>
      <c r="B33" t="s">
        <v>488</v>
      </c>
      <c r="C33" t="s">
        <v>0</v>
      </c>
      <c r="G33" t="s">
        <v>401</v>
      </c>
      <c r="H33" t="s">
        <v>209</v>
      </c>
      <c r="I33" t="s">
        <v>2</v>
      </c>
      <c r="J33" t="s">
        <v>32</v>
      </c>
      <c r="K33" t="s">
        <v>210</v>
      </c>
      <c r="L33" t="s">
        <v>402</v>
      </c>
      <c r="M33" t="s">
        <v>36</v>
      </c>
      <c r="N33" t="s">
        <v>403</v>
      </c>
      <c r="O33" t="s">
        <v>58</v>
      </c>
      <c r="P33" t="s">
        <v>404</v>
      </c>
      <c r="Q33" s="3">
        <v>335</v>
      </c>
      <c r="S33" t="s">
        <v>83</v>
      </c>
      <c r="T33" t="s">
        <v>405</v>
      </c>
      <c r="U33" s="3">
        <v>1</v>
      </c>
      <c r="V33" t="s">
        <v>406</v>
      </c>
      <c r="W33" s="3">
        <v>50</v>
      </c>
      <c r="X33" t="s">
        <v>407</v>
      </c>
      <c r="Y33" s="3">
        <v>31</v>
      </c>
      <c r="Z33" t="s">
        <v>32</v>
      </c>
      <c r="AA33" s="3">
        <v>97133</v>
      </c>
      <c r="AB33" t="s">
        <v>408</v>
      </c>
      <c r="AC33" t="s">
        <v>409</v>
      </c>
      <c r="AD33" t="s">
        <v>410</v>
      </c>
      <c r="AE33" s="5">
        <v>9255090</v>
      </c>
      <c r="AF33" s="4" t="s">
        <v>411</v>
      </c>
      <c r="AI33" s="5">
        <v>9255090</v>
      </c>
      <c r="AJ33" t="s">
        <v>411</v>
      </c>
      <c r="AK33" t="s">
        <v>218</v>
      </c>
      <c r="AM33" s="6">
        <v>43026</v>
      </c>
      <c r="AN33" t="s">
        <v>219</v>
      </c>
      <c r="AO33" s="5">
        <v>2017</v>
      </c>
      <c r="AP33" s="6">
        <v>43026</v>
      </c>
    </row>
    <row r="34" spans="1:42" x14ac:dyDescent="0.2">
      <c r="A34" s="3">
        <v>2017</v>
      </c>
      <c r="B34" t="s">
        <v>488</v>
      </c>
      <c r="C34" t="s">
        <v>0</v>
      </c>
      <c r="G34" t="s">
        <v>248</v>
      </c>
      <c r="H34" t="s">
        <v>209</v>
      </c>
      <c r="I34" t="s">
        <v>2</v>
      </c>
      <c r="J34" t="s">
        <v>17</v>
      </c>
      <c r="K34" t="s">
        <v>210</v>
      </c>
      <c r="L34" t="s">
        <v>249</v>
      </c>
      <c r="M34" t="s">
        <v>36</v>
      </c>
      <c r="N34" t="s">
        <v>250</v>
      </c>
      <c r="O34" t="s">
        <v>55</v>
      </c>
      <c r="P34" t="s">
        <v>251</v>
      </c>
      <c r="Q34" s="3">
        <v>226</v>
      </c>
      <c r="S34" t="s">
        <v>83</v>
      </c>
      <c r="T34" t="s">
        <v>242</v>
      </c>
      <c r="U34" s="3">
        <v>1</v>
      </c>
      <c r="V34" t="s">
        <v>215</v>
      </c>
      <c r="W34" s="3">
        <v>4</v>
      </c>
      <c r="X34" t="s">
        <v>216</v>
      </c>
      <c r="Y34" s="3">
        <v>23</v>
      </c>
      <c r="Z34" t="s">
        <v>17</v>
      </c>
      <c r="AA34" s="3">
        <v>77000</v>
      </c>
      <c r="AE34" s="5">
        <v>9838333229</v>
      </c>
      <c r="AF34" s="4" t="s">
        <v>412</v>
      </c>
      <c r="AI34" s="5">
        <v>9838333229</v>
      </c>
      <c r="AJ34" t="s">
        <v>412</v>
      </c>
      <c r="AK34" t="s">
        <v>218</v>
      </c>
      <c r="AM34" s="6">
        <v>43026</v>
      </c>
      <c r="AN34" t="s">
        <v>219</v>
      </c>
      <c r="AO34" s="5">
        <v>2017</v>
      </c>
      <c r="AP34" s="6">
        <v>43026</v>
      </c>
    </row>
    <row r="35" spans="1:42" x14ac:dyDescent="0.2">
      <c r="A35" s="3">
        <v>2017</v>
      </c>
      <c r="B35" t="s">
        <v>488</v>
      </c>
      <c r="C35" t="s">
        <v>1</v>
      </c>
      <c r="D35" t="s">
        <v>205</v>
      </c>
      <c r="E35" t="s">
        <v>206</v>
      </c>
      <c r="F35" t="s">
        <v>207</v>
      </c>
      <c r="G35" t="s">
        <v>208</v>
      </c>
      <c r="H35" t="s">
        <v>209</v>
      </c>
      <c r="I35" t="s">
        <v>2</v>
      </c>
      <c r="J35" t="s">
        <v>17</v>
      </c>
      <c r="K35" t="s">
        <v>210</v>
      </c>
      <c r="L35" t="s">
        <v>211</v>
      </c>
      <c r="M35" t="s">
        <v>36</v>
      </c>
      <c r="N35" t="s">
        <v>212</v>
      </c>
      <c r="O35" t="s">
        <v>58</v>
      </c>
      <c r="P35" t="s">
        <v>213</v>
      </c>
      <c r="Q35" s="3">
        <v>145</v>
      </c>
      <c r="S35" t="s">
        <v>83</v>
      </c>
      <c r="T35" t="s">
        <v>214</v>
      </c>
      <c r="U35" s="3">
        <v>1</v>
      </c>
      <c r="V35" t="s">
        <v>215</v>
      </c>
      <c r="W35" s="3">
        <v>4</v>
      </c>
      <c r="X35" t="s">
        <v>216</v>
      </c>
      <c r="Y35" s="3">
        <v>23</v>
      </c>
      <c r="Z35" t="s">
        <v>17</v>
      </c>
      <c r="AA35" s="3">
        <v>77026</v>
      </c>
      <c r="AE35" s="4"/>
      <c r="AF35" s="4"/>
      <c r="AI35" s="5">
        <v>9831175379</v>
      </c>
      <c r="AJ35" t="s">
        <v>217</v>
      </c>
      <c r="AK35" t="s">
        <v>218</v>
      </c>
      <c r="AM35" s="6">
        <v>43026</v>
      </c>
      <c r="AN35" t="s">
        <v>219</v>
      </c>
      <c r="AO35" s="5">
        <v>2017</v>
      </c>
      <c r="AP35" s="6">
        <v>43026</v>
      </c>
    </row>
    <row r="36" spans="1:42" x14ac:dyDescent="0.2">
      <c r="A36" s="3">
        <v>2017</v>
      </c>
      <c r="B36" t="s">
        <v>488</v>
      </c>
      <c r="C36" t="s">
        <v>0</v>
      </c>
      <c r="G36" t="s">
        <v>413</v>
      </c>
      <c r="H36" t="s">
        <v>209</v>
      </c>
      <c r="I36" t="s">
        <v>2</v>
      </c>
      <c r="J36" t="s">
        <v>17</v>
      </c>
      <c r="K36" t="s">
        <v>210</v>
      </c>
      <c r="L36" t="s">
        <v>414</v>
      </c>
      <c r="M36" t="s">
        <v>36</v>
      </c>
      <c r="N36" t="s">
        <v>415</v>
      </c>
      <c r="O36" t="s">
        <v>55</v>
      </c>
      <c r="P36" t="s">
        <v>416</v>
      </c>
      <c r="Q36" s="3">
        <v>34</v>
      </c>
      <c r="S36" t="s">
        <v>83</v>
      </c>
      <c r="T36" t="s">
        <v>242</v>
      </c>
      <c r="U36" s="3">
        <v>1</v>
      </c>
      <c r="V36" t="s">
        <v>215</v>
      </c>
      <c r="W36" s="3">
        <v>4</v>
      </c>
      <c r="X36" t="s">
        <v>216</v>
      </c>
      <c r="Y36" s="3">
        <v>23</v>
      </c>
      <c r="Z36" t="s">
        <v>17</v>
      </c>
      <c r="AA36" s="3">
        <v>77000</v>
      </c>
      <c r="AB36" t="s">
        <v>417</v>
      </c>
      <c r="AC36" t="s">
        <v>418</v>
      </c>
      <c r="AD36" t="s">
        <v>419</v>
      </c>
      <c r="AE36" s="5">
        <v>18005619209</v>
      </c>
      <c r="AF36" s="4" t="s">
        <v>420</v>
      </c>
      <c r="AI36" s="5">
        <v>18005619209</v>
      </c>
      <c r="AJ36" t="s">
        <v>420</v>
      </c>
      <c r="AK36" t="s">
        <v>218</v>
      </c>
      <c r="AM36" s="6">
        <v>43026</v>
      </c>
      <c r="AN36" t="s">
        <v>219</v>
      </c>
      <c r="AO36" s="5">
        <v>2017</v>
      </c>
      <c r="AP36" s="6">
        <v>43026</v>
      </c>
    </row>
    <row r="37" spans="1:42" x14ac:dyDescent="0.2">
      <c r="A37">
        <v>2017</v>
      </c>
      <c r="B37" t="s">
        <v>488</v>
      </c>
      <c r="C37" t="s">
        <v>1</v>
      </c>
      <c r="D37" t="s">
        <v>421</v>
      </c>
      <c r="E37" t="s">
        <v>422</v>
      </c>
      <c r="F37" t="s">
        <v>423</v>
      </c>
      <c r="G37" t="s">
        <v>424</v>
      </c>
      <c r="H37" t="s">
        <v>209</v>
      </c>
      <c r="I37" t="s">
        <v>2</v>
      </c>
      <c r="J37" t="s">
        <v>17</v>
      </c>
      <c r="K37" t="s">
        <v>210</v>
      </c>
      <c r="L37" t="s">
        <v>425</v>
      </c>
      <c r="M37" t="s">
        <v>36</v>
      </c>
      <c r="N37" t="s">
        <v>426</v>
      </c>
      <c r="O37" t="s">
        <v>55</v>
      </c>
      <c r="P37" t="s">
        <v>427</v>
      </c>
      <c r="Q37">
        <v>402</v>
      </c>
      <c r="S37" t="s">
        <v>83</v>
      </c>
      <c r="T37" t="s">
        <v>428</v>
      </c>
      <c r="U37" s="3">
        <v>2</v>
      </c>
      <c r="V37" t="s">
        <v>215</v>
      </c>
      <c r="W37">
        <v>4</v>
      </c>
      <c r="X37" t="s">
        <v>216</v>
      </c>
      <c r="Y37">
        <v>23</v>
      </c>
      <c r="Z37" t="s">
        <v>17</v>
      </c>
      <c r="AA37">
        <v>77038</v>
      </c>
      <c r="AE37" t="s">
        <v>429</v>
      </c>
      <c r="AF37" t="s">
        <v>430</v>
      </c>
      <c r="AI37" t="s">
        <v>429</v>
      </c>
      <c r="AJ37" t="s">
        <v>430</v>
      </c>
      <c r="AK37" t="s">
        <v>218</v>
      </c>
      <c r="AM37" s="6">
        <v>43026</v>
      </c>
      <c r="AN37" t="s">
        <v>219</v>
      </c>
      <c r="AO37" s="4">
        <v>2017</v>
      </c>
      <c r="AP37" s="6">
        <v>43026</v>
      </c>
    </row>
    <row r="38" spans="1:42" x14ac:dyDescent="0.2">
      <c r="A38" s="3">
        <v>2017</v>
      </c>
      <c r="B38" t="s">
        <v>488</v>
      </c>
      <c r="C38" t="s">
        <v>0</v>
      </c>
      <c r="G38" t="s">
        <v>431</v>
      </c>
      <c r="H38" t="s">
        <v>209</v>
      </c>
      <c r="I38" t="s">
        <v>2</v>
      </c>
      <c r="J38" t="s">
        <v>17</v>
      </c>
      <c r="K38" t="s">
        <v>210</v>
      </c>
      <c r="L38" t="s">
        <v>432</v>
      </c>
      <c r="M38" t="s">
        <v>36</v>
      </c>
      <c r="N38" t="s">
        <v>433</v>
      </c>
      <c r="O38" t="s">
        <v>55</v>
      </c>
      <c r="P38" t="s">
        <v>434</v>
      </c>
      <c r="Q38">
        <v>129</v>
      </c>
      <c r="S38" t="s">
        <v>83</v>
      </c>
      <c r="T38" t="s">
        <v>242</v>
      </c>
      <c r="U38">
        <v>1</v>
      </c>
      <c r="V38" t="s">
        <v>215</v>
      </c>
      <c r="W38">
        <v>4</v>
      </c>
      <c r="X38" t="s">
        <v>216</v>
      </c>
      <c r="Y38">
        <v>23</v>
      </c>
      <c r="Z38" t="s">
        <v>17</v>
      </c>
      <c r="AA38">
        <v>77000</v>
      </c>
      <c r="AB38" t="s">
        <v>435</v>
      </c>
      <c r="AC38" t="s">
        <v>436</v>
      </c>
      <c r="AE38" s="4">
        <v>8320450</v>
      </c>
      <c r="AF38" t="s">
        <v>437</v>
      </c>
      <c r="AI38" s="4">
        <v>8320450</v>
      </c>
      <c r="AJ38" t="s">
        <v>437</v>
      </c>
      <c r="AK38" t="s">
        <v>218</v>
      </c>
      <c r="AM38" s="6">
        <v>43026</v>
      </c>
      <c r="AN38" t="s">
        <v>219</v>
      </c>
      <c r="AO38" s="4">
        <v>2017</v>
      </c>
      <c r="AP38" s="6">
        <v>43026</v>
      </c>
    </row>
    <row r="39" spans="1:42" x14ac:dyDescent="0.2">
      <c r="A39" s="3">
        <v>2017</v>
      </c>
      <c r="B39" t="s">
        <v>488</v>
      </c>
      <c r="C39" t="s">
        <v>0</v>
      </c>
      <c r="G39" t="s">
        <v>485</v>
      </c>
      <c r="H39" t="s">
        <v>209</v>
      </c>
      <c r="I39" t="s">
        <v>2</v>
      </c>
      <c r="J39" t="s">
        <v>17</v>
      </c>
      <c r="K39" t="s">
        <v>210</v>
      </c>
      <c r="L39" t="s">
        <v>438</v>
      </c>
      <c r="M39" t="s">
        <v>36</v>
      </c>
      <c r="N39" t="s">
        <v>439</v>
      </c>
      <c r="O39" t="s">
        <v>58</v>
      </c>
      <c r="P39" t="s">
        <v>440</v>
      </c>
      <c r="Q39">
        <v>31</v>
      </c>
      <c r="S39" t="s">
        <v>83</v>
      </c>
      <c r="T39" t="s">
        <v>441</v>
      </c>
      <c r="U39">
        <v>1</v>
      </c>
      <c r="V39" t="s">
        <v>215</v>
      </c>
      <c r="W39">
        <v>4</v>
      </c>
      <c r="X39" t="s">
        <v>216</v>
      </c>
      <c r="Y39">
        <v>23</v>
      </c>
      <c r="Z39" t="s">
        <v>17</v>
      </c>
      <c r="AA39">
        <v>77020</v>
      </c>
      <c r="AB39" t="s">
        <v>442</v>
      </c>
      <c r="AC39" t="s">
        <v>245</v>
      </c>
      <c r="AD39" t="s">
        <v>443</v>
      </c>
      <c r="AE39" s="4">
        <v>9831071369</v>
      </c>
      <c r="AF39" s="7" t="s">
        <v>444</v>
      </c>
      <c r="AI39" s="4">
        <v>9831071369</v>
      </c>
      <c r="AJ39" s="7" t="s">
        <v>437</v>
      </c>
      <c r="AK39" t="s">
        <v>218</v>
      </c>
      <c r="AM39" s="6">
        <v>43026</v>
      </c>
      <c r="AN39" t="s">
        <v>219</v>
      </c>
      <c r="AO39" s="4">
        <v>2017</v>
      </c>
      <c r="AP39" s="6">
        <v>43026</v>
      </c>
    </row>
    <row r="40" spans="1:42" x14ac:dyDescent="0.2">
      <c r="A40" s="3">
        <v>2017</v>
      </c>
      <c r="B40" t="s">
        <v>488</v>
      </c>
      <c r="C40" t="s">
        <v>1</v>
      </c>
      <c r="D40" t="s">
        <v>445</v>
      </c>
      <c r="E40" t="s">
        <v>446</v>
      </c>
      <c r="F40" t="s">
        <v>447</v>
      </c>
      <c r="G40" t="s">
        <v>448</v>
      </c>
      <c r="H40" t="s">
        <v>209</v>
      </c>
      <c r="I40" t="s">
        <v>2</v>
      </c>
      <c r="J40" t="s">
        <v>17</v>
      </c>
      <c r="K40" t="s">
        <v>210</v>
      </c>
      <c r="L40" t="s">
        <v>449</v>
      </c>
      <c r="M40" t="s">
        <v>36</v>
      </c>
      <c r="N40" t="s">
        <v>240</v>
      </c>
      <c r="O40" t="s">
        <v>55</v>
      </c>
      <c r="P40" t="s">
        <v>293</v>
      </c>
      <c r="Q40">
        <v>454</v>
      </c>
      <c r="S40" t="s">
        <v>83</v>
      </c>
      <c r="T40" t="s">
        <v>294</v>
      </c>
      <c r="U40">
        <v>1</v>
      </c>
      <c r="V40" t="s">
        <v>215</v>
      </c>
      <c r="W40">
        <v>4</v>
      </c>
      <c r="X40" t="s">
        <v>216</v>
      </c>
      <c r="Y40">
        <v>23</v>
      </c>
      <c r="Z40" t="s">
        <v>17</v>
      </c>
      <c r="AA40">
        <v>77036</v>
      </c>
      <c r="AE40" s="4"/>
      <c r="AI40" s="4">
        <v>9831292359</v>
      </c>
      <c r="AJ40" t="s">
        <v>450</v>
      </c>
      <c r="AK40" t="s">
        <v>218</v>
      </c>
      <c r="AM40" s="6">
        <v>43026</v>
      </c>
      <c r="AN40" t="s">
        <v>219</v>
      </c>
      <c r="AO40" s="4">
        <v>2017</v>
      </c>
      <c r="AP40" s="6">
        <v>43026</v>
      </c>
    </row>
    <row r="41" spans="1:42" x14ac:dyDescent="0.2">
      <c r="A41" s="3">
        <v>2017</v>
      </c>
      <c r="B41" t="s">
        <v>488</v>
      </c>
      <c r="C41" t="s">
        <v>0</v>
      </c>
      <c r="G41" t="s">
        <v>451</v>
      </c>
      <c r="H41" t="s">
        <v>209</v>
      </c>
      <c r="I41" t="s">
        <v>2</v>
      </c>
      <c r="J41" t="s">
        <v>17</v>
      </c>
      <c r="K41" t="s">
        <v>210</v>
      </c>
      <c r="L41" t="s">
        <v>452</v>
      </c>
      <c r="M41" t="s">
        <v>36</v>
      </c>
      <c r="N41" t="s">
        <v>453</v>
      </c>
      <c r="O41" t="s">
        <v>55</v>
      </c>
      <c r="P41" t="s">
        <v>454</v>
      </c>
      <c r="Q41">
        <v>426</v>
      </c>
      <c r="S41" t="s">
        <v>83</v>
      </c>
      <c r="T41" t="s">
        <v>255</v>
      </c>
      <c r="U41">
        <v>1</v>
      </c>
      <c r="V41" t="s">
        <v>215</v>
      </c>
      <c r="W41">
        <v>4</v>
      </c>
      <c r="X41" t="s">
        <v>216</v>
      </c>
      <c r="Y41">
        <v>23</v>
      </c>
      <c r="Z41" t="s">
        <v>17</v>
      </c>
      <c r="AA41">
        <v>77035</v>
      </c>
      <c r="AB41" t="s">
        <v>256</v>
      </c>
      <c r="AC41" t="s">
        <v>317</v>
      </c>
      <c r="AD41" t="s">
        <v>258</v>
      </c>
      <c r="AE41" s="4">
        <v>1292253</v>
      </c>
      <c r="AF41" t="s">
        <v>259</v>
      </c>
      <c r="AI41" s="4">
        <v>1292253</v>
      </c>
      <c r="AJ41" t="s">
        <v>259</v>
      </c>
      <c r="AK41" t="s">
        <v>218</v>
      </c>
      <c r="AM41" s="6">
        <v>43026</v>
      </c>
      <c r="AN41" t="s">
        <v>219</v>
      </c>
      <c r="AO41" s="4">
        <v>2017</v>
      </c>
      <c r="AP41" s="6">
        <v>43026</v>
      </c>
    </row>
    <row r="42" spans="1:42" x14ac:dyDescent="0.2">
      <c r="A42" s="3">
        <v>2017</v>
      </c>
      <c r="B42" t="s">
        <v>488</v>
      </c>
      <c r="C42" t="s">
        <v>1</v>
      </c>
      <c r="D42" t="s">
        <v>486</v>
      </c>
      <c r="E42" t="s">
        <v>455</v>
      </c>
      <c r="F42" t="s">
        <v>456</v>
      </c>
      <c r="G42" t="s">
        <v>457</v>
      </c>
      <c r="H42" t="s">
        <v>209</v>
      </c>
      <c r="I42" t="s">
        <v>2</v>
      </c>
      <c r="J42" t="s">
        <v>17</v>
      </c>
      <c r="K42" t="s">
        <v>210</v>
      </c>
      <c r="L42" t="s">
        <v>458</v>
      </c>
      <c r="M42" t="s">
        <v>36</v>
      </c>
      <c r="N42" t="s">
        <v>439</v>
      </c>
      <c r="O42" t="s">
        <v>55</v>
      </c>
      <c r="P42" t="s">
        <v>302</v>
      </c>
      <c r="Q42">
        <v>88</v>
      </c>
      <c r="S42" t="s">
        <v>83</v>
      </c>
      <c r="T42" t="s">
        <v>242</v>
      </c>
      <c r="U42">
        <v>1</v>
      </c>
      <c r="V42" t="s">
        <v>215</v>
      </c>
      <c r="W42">
        <v>5</v>
      </c>
      <c r="X42" t="s">
        <v>216</v>
      </c>
      <c r="Y42">
        <v>23</v>
      </c>
      <c r="Z42" t="s">
        <v>17</v>
      </c>
      <c r="AA42">
        <v>77000</v>
      </c>
      <c r="AE42" s="4"/>
      <c r="AI42" s="4">
        <v>8327785</v>
      </c>
      <c r="AJ42" t="s">
        <v>459</v>
      </c>
      <c r="AK42" t="s">
        <v>218</v>
      </c>
      <c r="AM42" s="6">
        <v>43026</v>
      </c>
      <c r="AN42" t="s">
        <v>219</v>
      </c>
      <c r="AO42" s="4">
        <v>2017</v>
      </c>
      <c r="AP42" s="6">
        <v>43026</v>
      </c>
    </row>
    <row r="43" spans="1:42" x14ac:dyDescent="0.2">
      <c r="A43" s="3">
        <v>2017</v>
      </c>
      <c r="B43" t="s">
        <v>488</v>
      </c>
      <c r="C43" t="s">
        <v>0</v>
      </c>
      <c r="G43" t="s">
        <v>460</v>
      </c>
      <c r="H43" t="s">
        <v>209</v>
      </c>
      <c r="I43" t="s">
        <v>2</v>
      </c>
      <c r="J43" t="s">
        <v>17</v>
      </c>
      <c r="K43" t="s">
        <v>210</v>
      </c>
      <c r="L43" t="s">
        <v>384</v>
      </c>
      <c r="M43" t="s">
        <v>36</v>
      </c>
      <c r="N43" t="s">
        <v>461</v>
      </c>
      <c r="O43" t="s">
        <v>55</v>
      </c>
      <c r="P43" t="s">
        <v>386</v>
      </c>
      <c r="Q43">
        <v>89</v>
      </c>
      <c r="S43" t="s">
        <v>83</v>
      </c>
      <c r="T43" t="s">
        <v>462</v>
      </c>
      <c r="U43">
        <v>1</v>
      </c>
      <c r="V43" t="s">
        <v>387</v>
      </c>
      <c r="W43" s="3">
        <v>5</v>
      </c>
      <c r="X43" t="s">
        <v>388</v>
      </c>
      <c r="Y43">
        <v>23</v>
      </c>
      <c r="Z43" t="s">
        <v>17</v>
      </c>
      <c r="AA43">
        <v>77505</v>
      </c>
      <c r="AB43" t="s">
        <v>389</v>
      </c>
      <c r="AC43" t="s">
        <v>390</v>
      </c>
      <c r="AD43" t="s">
        <v>391</v>
      </c>
      <c r="AE43" s="4">
        <v>9993507088</v>
      </c>
      <c r="AF43" t="s">
        <v>392</v>
      </c>
      <c r="AI43" s="4">
        <v>9993507088</v>
      </c>
      <c r="AJ43" t="s">
        <v>392</v>
      </c>
      <c r="AK43" t="s">
        <v>218</v>
      </c>
      <c r="AM43" s="6">
        <v>43026</v>
      </c>
      <c r="AN43" t="s">
        <v>219</v>
      </c>
      <c r="AO43" s="4">
        <v>2017</v>
      </c>
      <c r="AP43" s="6">
        <v>43026</v>
      </c>
    </row>
    <row r="44" spans="1:42" x14ac:dyDescent="0.2">
      <c r="A44" s="3">
        <v>2017</v>
      </c>
      <c r="B44" t="s">
        <v>488</v>
      </c>
      <c r="C44" t="s">
        <v>0</v>
      </c>
      <c r="G44" t="s">
        <v>463</v>
      </c>
      <c r="H44" t="s">
        <v>209</v>
      </c>
      <c r="I44" t="s">
        <v>2</v>
      </c>
      <c r="J44" t="s">
        <v>17</v>
      </c>
      <c r="K44" t="s">
        <v>210</v>
      </c>
      <c r="L44" t="s">
        <v>464</v>
      </c>
      <c r="M44" t="s">
        <v>36</v>
      </c>
      <c r="N44" t="s">
        <v>465</v>
      </c>
      <c r="O44" t="s">
        <v>55</v>
      </c>
      <c r="P44" t="s">
        <v>241</v>
      </c>
      <c r="Q44">
        <v>364</v>
      </c>
      <c r="S44" t="s">
        <v>83</v>
      </c>
      <c r="T44" t="s">
        <v>242</v>
      </c>
      <c r="U44">
        <v>1</v>
      </c>
      <c r="V44" t="s">
        <v>215</v>
      </c>
      <c r="W44">
        <v>4</v>
      </c>
      <c r="X44" t="s">
        <v>216</v>
      </c>
      <c r="Y44">
        <v>23</v>
      </c>
      <c r="Z44" t="s">
        <v>17</v>
      </c>
      <c r="AA44">
        <v>77000</v>
      </c>
      <c r="AB44" t="s">
        <v>466</v>
      </c>
      <c r="AC44" t="s">
        <v>262</v>
      </c>
      <c r="AD44" t="s">
        <v>467</v>
      </c>
      <c r="AE44" s="4">
        <v>8325908</v>
      </c>
      <c r="AF44" t="s">
        <v>468</v>
      </c>
      <c r="AI44" s="4">
        <v>8325908</v>
      </c>
      <c r="AJ44" t="s">
        <v>468</v>
      </c>
      <c r="AK44" t="s">
        <v>218</v>
      </c>
      <c r="AM44" s="6">
        <v>43026</v>
      </c>
      <c r="AN44" t="s">
        <v>219</v>
      </c>
      <c r="AO44" s="4">
        <v>2017</v>
      </c>
      <c r="AP44" s="6">
        <v>43026</v>
      </c>
    </row>
    <row r="45" spans="1:42" x14ac:dyDescent="0.2">
      <c r="A45" s="3">
        <v>2017</v>
      </c>
      <c r="B45" t="s">
        <v>488</v>
      </c>
      <c r="C45" t="s">
        <v>1</v>
      </c>
      <c r="D45" t="s">
        <v>469</v>
      </c>
      <c r="E45" t="s">
        <v>470</v>
      </c>
      <c r="F45" t="s">
        <v>471</v>
      </c>
      <c r="G45" t="s">
        <v>472</v>
      </c>
      <c r="H45" t="s">
        <v>209</v>
      </c>
      <c r="I45" t="s">
        <v>2</v>
      </c>
      <c r="J45" t="s">
        <v>17</v>
      </c>
      <c r="K45" t="s">
        <v>210</v>
      </c>
      <c r="L45" t="s">
        <v>473</v>
      </c>
      <c r="M45" t="s">
        <v>36</v>
      </c>
      <c r="N45" t="s">
        <v>474</v>
      </c>
      <c r="O45" t="s">
        <v>58</v>
      </c>
      <c r="P45" t="s">
        <v>475</v>
      </c>
      <c r="Q45">
        <v>246</v>
      </c>
      <c r="S45" t="s">
        <v>83</v>
      </c>
      <c r="T45" t="s">
        <v>255</v>
      </c>
      <c r="U45">
        <v>1</v>
      </c>
      <c r="V45" t="s">
        <v>215</v>
      </c>
      <c r="W45">
        <v>4</v>
      </c>
      <c r="X45" t="s">
        <v>216</v>
      </c>
      <c r="Y45">
        <v>23</v>
      </c>
      <c r="Z45" t="s">
        <v>17</v>
      </c>
      <c r="AA45">
        <v>77035</v>
      </c>
      <c r="AI45" s="4">
        <v>8321635</v>
      </c>
      <c r="AJ45" s="7" t="s">
        <v>487</v>
      </c>
      <c r="AK45" t="s">
        <v>218</v>
      </c>
      <c r="AM45" s="6">
        <v>43026</v>
      </c>
      <c r="AN45" t="s">
        <v>219</v>
      </c>
      <c r="AO45" s="4">
        <v>2017</v>
      </c>
      <c r="AP45" s="6">
        <v>43026</v>
      </c>
    </row>
    <row r="46" spans="1:42" x14ac:dyDescent="0.2">
      <c r="A46" s="3">
        <v>2017</v>
      </c>
      <c r="B46" t="s">
        <v>488</v>
      </c>
      <c r="C46" t="s">
        <v>1</v>
      </c>
      <c r="D46" t="s">
        <v>476</v>
      </c>
      <c r="E46" t="s">
        <v>477</v>
      </c>
      <c r="F46" t="s">
        <v>478</v>
      </c>
      <c r="G46" t="s">
        <v>479</v>
      </c>
      <c r="H46" t="s">
        <v>209</v>
      </c>
      <c r="I46" t="s">
        <v>2</v>
      </c>
      <c r="J46" t="s">
        <v>17</v>
      </c>
      <c r="K46" t="s">
        <v>210</v>
      </c>
      <c r="L46" t="s">
        <v>480</v>
      </c>
      <c r="M46" t="s">
        <v>36</v>
      </c>
      <c r="N46" t="s">
        <v>481</v>
      </c>
      <c r="O46" t="s">
        <v>58</v>
      </c>
      <c r="P46" t="s">
        <v>482</v>
      </c>
      <c r="Q46">
        <v>194</v>
      </c>
      <c r="S46" t="s">
        <v>83</v>
      </c>
      <c r="T46" t="s">
        <v>483</v>
      </c>
      <c r="U46">
        <v>1</v>
      </c>
      <c r="V46" t="s">
        <v>215</v>
      </c>
      <c r="W46">
        <v>4</v>
      </c>
      <c r="X46" t="s">
        <v>216</v>
      </c>
      <c r="Y46">
        <v>23</v>
      </c>
      <c r="Z46" t="s">
        <v>17</v>
      </c>
      <c r="AA46">
        <v>77086</v>
      </c>
      <c r="AI46" s="4">
        <v>9831293166</v>
      </c>
      <c r="AJ46" t="s">
        <v>484</v>
      </c>
      <c r="AK46" t="s">
        <v>218</v>
      </c>
      <c r="AM46" s="6">
        <v>43026</v>
      </c>
      <c r="AN46" t="s">
        <v>219</v>
      </c>
      <c r="AO46" s="4">
        <v>2017</v>
      </c>
      <c r="AP46" s="6">
        <v>43026</v>
      </c>
    </row>
    <row r="47" spans="1:42" x14ac:dyDescent="0.2">
      <c r="A47" s="3">
        <v>2017</v>
      </c>
      <c r="B47" t="s">
        <v>488</v>
      </c>
      <c r="C47" t="s">
        <v>1</v>
      </c>
      <c r="D47" t="s">
        <v>489</v>
      </c>
      <c r="E47" t="s">
        <v>490</v>
      </c>
      <c r="F47" t="s">
        <v>491</v>
      </c>
      <c r="G47" t="s">
        <v>492</v>
      </c>
      <c r="H47" t="s">
        <v>209</v>
      </c>
      <c r="I47" t="s">
        <v>2</v>
      </c>
      <c r="J47" t="s">
        <v>17</v>
      </c>
      <c r="K47" t="s">
        <v>210</v>
      </c>
      <c r="L47" t="s">
        <v>493</v>
      </c>
      <c r="M47" t="s">
        <v>36</v>
      </c>
      <c r="N47" t="s">
        <v>474</v>
      </c>
      <c r="O47" t="s">
        <v>58</v>
      </c>
      <c r="P47" t="s">
        <v>494</v>
      </c>
      <c r="S47" t="s">
        <v>83</v>
      </c>
      <c r="T47" t="s">
        <v>502</v>
      </c>
      <c r="U47">
        <v>1</v>
      </c>
      <c r="V47" t="s">
        <v>215</v>
      </c>
      <c r="W47">
        <v>4</v>
      </c>
      <c r="X47" t="s">
        <v>216</v>
      </c>
      <c r="Y47">
        <v>23</v>
      </c>
      <c r="Z47" t="s">
        <v>17</v>
      </c>
      <c r="AA47">
        <v>77026</v>
      </c>
      <c r="AE47" s="9">
        <v>9831119348</v>
      </c>
      <c r="AF47" s="10" t="s">
        <v>495</v>
      </c>
      <c r="AJ47" s="10" t="s">
        <v>495</v>
      </c>
      <c r="AK47" t="s">
        <v>218</v>
      </c>
      <c r="AM47" s="6">
        <v>43026</v>
      </c>
      <c r="AN47" t="s">
        <v>219</v>
      </c>
      <c r="AO47" s="4">
        <v>2017</v>
      </c>
      <c r="AP47" s="6">
        <v>43026</v>
      </c>
    </row>
    <row r="48" spans="1:42" x14ac:dyDescent="0.2">
      <c r="A48" s="3">
        <v>2017</v>
      </c>
      <c r="B48" t="s">
        <v>488</v>
      </c>
      <c r="C48" t="s">
        <v>0</v>
      </c>
      <c r="G48" s="8" t="s">
        <v>496</v>
      </c>
      <c r="H48" t="s">
        <v>209</v>
      </c>
      <c r="I48" t="s">
        <v>2</v>
      </c>
      <c r="J48" t="s">
        <v>32</v>
      </c>
      <c r="K48" t="s">
        <v>210</v>
      </c>
      <c r="L48" t="s">
        <v>497</v>
      </c>
      <c r="M48" t="s">
        <v>36</v>
      </c>
      <c r="N48" t="s">
        <v>498</v>
      </c>
      <c r="O48" t="s">
        <v>58</v>
      </c>
      <c r="P48" t="s">
        <v>503</v>
      </c>
      <c r="Q48" s="11" t="s">
        <v>504</v>
      </c>
      <c r="S48" t="s">
        <v>83</v>
      </c>
      <c r="T48" t="s">
        <v>505</v>
      </c>
      <c r="U48">
        <v>1</v>
      </c>
      <c r="V48" t="s">
        <v>505</v>
      </c>
      <c r="W48">
        <v>50</v>
      </c>
      <c r="X48" t="s">
        <v>407</v>
      </c>
      <c r="Y48">
        <v>31</v>
      </c>
      <c r="Z48" t="s">
        <v>32</v>
      </c>
      <c r="AA48">
        <v>97050</v>
      </c>
      <c r="AB48" t="s">
        <v>499</v>
      </c>
      <c r="AC48" t="s">
        <v>500</v>
      </c>
      <c r="AD48" t="s">
        <v>501</v>
      </c>
      <c r="AE48" s="4">
        <v>9255090</v>
      </c>
      <c r="AF48" t="s">
        <v>411</v>
      </c>
      <c r="AI48" s="4">
        <v>9255090</v>
      </c>
      <c r="AJ48" t="s">
        <v>411</v>
      </c>
      <c r="AK48" t="s">
        <v>218</v>
      </c>
      <c r="AM48" s="6">
        <v>43026</v>
      </c>
      <c r="AN48" t="s">
        <v>219</v>
      </c>
      <c r="AO48" s="4">
        <v>2017</v>
      </c>
      <c r="AP48" s="6">
        <v>43027</v>
      </c>
    </row>
  </sheetData>
  <mergeCells count="1">
    <mergeCell ref="A6:AQ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</dataValidations>
  <hyperlinks>
    <hyperlink ref="AF39" r:id="rId1"/>
    <hyperlink ref="AJ39" r:id="rId2"/>
    <hyperlink ref="AJ45" r:id="rId3"/>
    <hyperlink ref="AF47" r:id="rId4"/>
    <hyperlink ref="AJ47" r:id="rId5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Marín</dc:creator>
  <cp:lastModifiedBy>Roger Castro</cp:lastModifiedBy>
  <dcterms:created xsi:type="dcterms:W3CDTF">2017-07-20T17:08:01Z</dcterms:created>
  <dcterms:modified xsi:type="dcterms:W3CDTF">2017-10-27T17:19:13Z</dcterms:modified>
</cp:coreProperties>
</file>