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<sst xmlns="http://schemas.openxmlformats.org/spreadsheetml/2006/main" count="462" uniqueCount="262">
  <si>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</si>
  <si>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</si>
  <si>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</si>
  <si>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</si>
  <si>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</si>
  <si>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</si>
  <si>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</si>
  <si>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</si>
  <si>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</si>
  <si>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</si>
  <si>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</si>
  <si>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</si>
  <si>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</si>
  <si>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</si>
  <si>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</si>
  <si>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</si>
  <si>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</si>
  <si>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</si>
  <si>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</si>
  <si>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</si>
  <si>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</si>
  <si>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</si>
  <si>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</si>
  <si>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</si>
  <si>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</si>
  <si>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</si>
  <si>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</si>
  <si>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</si>
  <si>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</si>
  <si>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</si>
  <si>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</si>
  <si>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</si>
  <si>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</si>
  <si>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</si>
  <si>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</si>
  <si>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</si>
  <si>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</si>
  <si>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</si>
  <si>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</si>
  <si>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</si>
  <si>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</si>
  <si>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</si>
  <si>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</si>
  <si>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</si>
  <si>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</si>
  <si>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</si>
  <si>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</si>
  <si>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</si>
  <si>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</si>
  <si>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</si>
  <si>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</si>
  <si>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</si>
  <si>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</si>
  <si>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</si>
  <si>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</si>
  <si>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</si>
  <si>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</si>
  <si>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</si>
  <si>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</si>
  <si>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</si>
  <si>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</si>
  <si>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</si>
  <si>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</si>
  <si>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</si>
  <si>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</si>
  <si>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</si>
  <si>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</si>
  <si>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</si>
  <si>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</si>
  <si>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</si>
  <si>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</si>
  <si>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</si>
  <si>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</si>
  <si>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</si>
  <si>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</si>
  <si>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</si>
  <si>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</si>
  <si>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</si>
  <si>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</si>
  <si>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</si>
  <si>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</si>
  <si>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</si>
  <si>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</si>
  <si>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</si>
  <si>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</si>
  <si>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</si>
  <si>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</si>
  <si>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</si>
  <si>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</si>
  <si>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</si>
  <si>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</si>
  <si>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</si>
  <si>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</si>
  <si>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</si>
  <si>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</si>
  <si>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</si>
  <si>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</si>
  <si>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</si>
  <si>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</si>
  <si>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</si>
  <si>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</si>
  <si>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</si>
  <si>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</si>
  <si>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</si>
  <si>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</si>
  <si>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</si>
  <si>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</si>
  <si>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</si>
  <si>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</si>
  <si>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</si>
  <si>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</si>
  <si>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</si>
  <si>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</si>
  <si>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</si>
  <si>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</si>
  <si>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</si>
  <si>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</si>
  <si>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</si>
  <si>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</si>
  <si>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</si>
  <si>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</si>
  <si>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</si>
  <si>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</si>
  <si>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</si>
  <si>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</si>
  <si>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</si>
  <si>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</si>
  <si>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</si>
  <si>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</si>
  <si>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</si>
  <si>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</si>
  <si>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</si>
  <si>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</si>
  <si>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</si>
  <si>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</si>
  <si>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</si>
  <si>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</si>
  <si>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</si>
  <si>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</si>
  <si>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</si>
  <si>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</si>
  <si>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</si>
  <si>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</si>
  <si>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</si>
  <si>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</si>
  <si>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</si>
  <si>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</si>
  <si>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</si>
  <si>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DIF/DRMSG/DA/0031/2017</t>
  </si>
  <si>
    <t>SERVICIOS DE MAPEO Y PROYECCION PARA CARNAVAL</t>
  </si>
  <si>
    <t>JUAN CARLOS</t>
  </si>
  <si>
    <t>CEN</t>
  </si>
  <si>
    <t>MANZANILLA</t>
  </si>
  <si>
    <t>NO APLICA</t>
  </si>
  <si>
    <t>JOSE MARTIN</t>
  </si>
  <si>
    <t>SALAZAR</t>
  </si>
  <si>
    <t>CONCEPTOS AUDIOVISUALES S.A. DE C.V.</t>
  </si>
  <si>
    <t xml:space="preserve">JOSE MARTIN </t>
  </si>
  <si>
    <t>VOLUNTARIADO</t>
  </si>
  <si>
    <t>DIRECCION DE RECURSOS MATERIALES</t>
  </si>
  <si>
    <t>20/2017</t>
  </si>
  <si>
    <t>NACIONAL</t>
  </si>
  <si>
    <t xml:space="preserve">TRASFERENCIA ELECTRONICA DE FONDOS </t>
  </si>
  <si>
    <t>SERVICIOS DE MAPEO Y PROYECCION PARA EL CARNAVAL</t>
  </si>
  <si>
    <t>RECURSO ESTATAL</t>
  </si>
  <si>
    <t>NO SE  REALIZO OBRA</t>
  </si>
  <si>
    <t>NO SE REALIZARON CONVENIOS MODIFICATORIOS</t>
  </si>
  <si>
    <t>DEPARTAMENTO DE ADQUISICIONES</t>
  </si>
  <si>
    <t>ADJUDICACION DIRECTA</t>
  </si>
  <si>
    <t>DIF/DRMSG/DA/0051/2017</t>
  </si>
  <si>
    <t>35 FRACCIO I DE LA LEY DE ADQUSICIONES, ARRENDAMIENTOS Y PRESTACION DE SERVICIOS RELACIONADOS CON BIENES MUEBLE DEL ESTADO DE Q ROO.</t>
  </si>
  <si>
    <t>ADQUISICION DE MOBILIARIO DE OFICINA</t>
  </si>
  <si>
    <t>FABRICA DE MOBILIARIO ESCOLAR Y DE OFICINA</t>
  </si>
  <si>
    <t>JUAN JOSE</t>
  </si>
  <si>
    <t xml:space="preserve">CERON </t>
  </si>
  <si>
    <t>MENDOZA</t>
  </si>
  <si>
    <t>ALFONSO</t>
  </si>
  <si>
    <t>SANTIN</t>
  </si>
  <si>
    <t>MINGUER</t>
  </si>
  <si>
    <t>PROCURADURIA DE PROTECCION A NIÑAS, NIÑOS, ADOLESCENTES Y LA FAMILIA DEL ESTADO DE Q ROO.</t>
  </si>
  <si>
    <t>64/2017</t>
  </si>
  <si>
    <t>DIF/DRMSG/DA/0044/2017</t>
  </si>
  <si>
    <t>SERVICIO DE MANTENIMIENTO PARA GASOLINERA DE KANTUNILKIN</t>
  </si>
  <si>
    <t>MAURO HERNAN GUSTAVO</t>
  </si>
  <si>
    <t>MENDIBURU</t>
  </si>
  <si>
    <t>ARJONA</t>
  </si>
  <si>
    <t>EDIFICACIONES PRESIDENTE S.A. DE C.V.</t>
  </si>
  <si>
    <t>JUAN MANUEL</t>
  </si>
  <si>
    <t>PUC</t>
  </si>
  <si>
    <t>MEDINA</t>
  </si>
  <si>
    <t>DEPARTAMENTO DE INGRESOS PROPIOS</t>
  </si>
  <si>
    <t>61/2017</t>
  </si>
  <si>
    <t>SERVICIO DE MANTENIMIENTO DE GASOLINERA KANTUNILKIN</t>
  </si>
  <si>
    <t>INGRESOS PROPIOS</t>
  </si>
  <si>
    <t>DIF/DRMSG/DA/0057/2017</t>
  </si>
  <si>
    <t>SERVICIOS DE CONTROL INTEGRAL DE PLAGAS</t>
  </si>
  <si>
    <t>OSCAR</t>
  </si>
  <si>
    <t>BAEZ</t>
  </si>
  <si>
    <t>RAMIREZ</t>
  </si>
  <si>
    <t xml:space="preserve">LUIS JAVIER </t>
  </si>
  <si>
    <t>GUTIERREZ</t>
  </si>
  <si>
    <t>FERNANDEZ</t>
  </si>
  <si>
    <t xml:space="preserve">ORLANDO </t>
  </si>
  <si>
    <t>HERRERA</t>
  </si>
  <si>
    <t>TOVAR</t>
  </si>
  <si>
    <t>DEPARTAMENTO DE SERVICIOS GENERALES</t>
  </si>
  <si>
    <t>71/2017</t>
  </si>
  <si>
    <t>DIF/DRMSG/DA/0048/2017</t>
  </si>
  <si>
    <t>SUMINISTRO DE LONAS Y BASTIDORES PARA EVENTO DEL DIA DEL NIÑO</t>
  </si>
  <si>
    <t>DOLORES YESENIA</t>
  </si>
  <si>
    <t>CORDOBA</t>
  </si>
  <si>
    <t>MORALES</t>
  </si>
  <si>
    <t>COMERCIALIZADORA KU S.A. DE C.V.</t>
  </si>
  <si>
    <t>GRUPO C Y D DEL CARIBE S.A. DE C.V.</t>
  </si>
  <si>
    <t>SUBDIRECCION GENERAL OPERATIVA</t>
  </si>
  <si>
    <t>65/2017</t>
  </si>
  <si>
    <t>SUMINISTRO DE LONAS Y BASTIDORES PARA EVENTOS DEL DIA DEL NIÑO</t>
  </si>
  <si>
    <t>https://drive.google.com/open?id=0B0sj1H94AXfreTE3Mkt6OEgwb3c</t>
  </si>
  <si>
    <t>https://drive.google.com/open?id=0B0sj1H94AXfrdzMyYkJFekVwQ2M</t>
  </si>
  <si>
    <t>https://drive.google.com/open?id=0B0sj1H94AXfrZmNjNGNpOUZtekk</t>
  </si>
  <si>
    <t>https://drive.google.com/open?id=0B0sj1H94AXfrTGJlRTh1NlVJVEU</t>
  </si>
  <si>
    <t>https://drive.google.com/open?id=0B0sj1H94AXfrTWZvdmduZkhxRkE</t>
  </si>
  <si>
    <t>https://drive.google.com/open?id=0B0sj1H94AXfrdHpLdWV0aUhtYTQ</t>
  </si>
  <si>
    <t>https://drive.google.com/open?id=0B0sj1H94AXfrem01UjZLUmlWTU0</t>
  </si>
  <si>
    <t>https://drive.google.com/open?id=0B0sj1H94AXfrcDlTR19aWG9YZG8</t>
  </si>
  <si>
    <t>https://drive.google.com/open?id=0B0sj1H94AXfrRWdfWXVrRkRyWWM</t>
  </si>
  <si>
    <t>https://drive.google.com/open?id=0B0sj1H94AXfrMkNpZnJLTUFaUUU</t>
  </si>
  <si>
    <t xml:space="preserve">EN LA COLUMNA W 9 SE EXIME GARANTIA, EN LA TODA LA COLUMNA T, NO APLICA TIPO DE CAMBIO, Y LAS COLUMNAS AA, AH, AI Y AK, NO APLICAN </t>
  </si>
  <si>
    <t>36 FRACCIO I DE LA LEY DE ADQUSICIONES, ARRENDAMIENTOS Y PRESTACION DE SERVICIOS RELACIONADOS CON BIENES MUEBLE DEL ESTADO DE Q ROO.</t>
  </si>
  <si>
    <t>SERVICIOS PROFESIONALES DE PERITAJE</t>
  </si>
  <si>
    <t>LUIS CARLOS</t>
  </si>
  <si>
    <t>BUENFIL</t>
  </si>
  <si>
    <t>PROCURACION DE FONFOS</t>
  </si>
  <si>
    <t>97/2017</t>
  </si>
  <si>
    <t>DIF/DRMSG/DA/0068/2017</t>
  </si>
  <si>
    <t xml:space="preserve">EN LA COLUMNA W 9 SE EXIME GARANTIA, EN  TODA LA COLUMNA T  NO APLICA TIPO DE CAMBIO, Y LAS COLUMNAS AA, AH, AI Y AK, NO APLICAN </t>
  </si>
  <si>
    <t xml:space="preserve">EN LA COLUMNA W 9 SE EXIME GARANTIA, EN TODA LA COLUMNA T, NO APLICA TIPO DE CAMBIO, Y LAS COLUMNAS AA, AH, AI Y AK, NO APLICAN </t>
  </si>
  <si>
    <t>EN TODA LA COLUMNA T NO APLICA TIPO DE CAMBIO, Y LAS COLUMNAS AA, AH, AI Y AK, NO APLICAN</t>
  </si>
  <si>
    <t>EN TODA LA COLUMNA T, NO APLICA TIPO DE CAMBIO, Y LAS COLUMNAS AA, AH, AI Y AK, NO APLICAN</t>
  </si>
  <si>
    <t>https://drive.google.com/open?id=0B0sj1H94AXfrRC1sTkkwT0xXWG8</t>
  </si>
  <si>
    <t>https://drive.google.com/open?id=0B0sj1H94AXfrSjROTzhzaWdnOEU</t>
  </si>
  <si>
    <t>DIF/DRMSG/DA/0066/2017</t>
  </si>
  <si>
    <t>SERVICIOS DE VERIFICACION DE LAS INSTALACIONES DE GAS LP</t>
  </si>
  <si>
    <t>99/2017</t>
  </si>
  <si>
    <t xml:space="preserve">ROBERTO </t>
  </si>
  <si>
    <t>DOMINGUEZ</t>
  </si>
  <si>
    <t>LILIBETH DEL CARMEN</t>
  </si>
  <si>
    <t>CABRERA</t>
  </si>
  <si>
    <t>MARIA JESUS</t>
  </si>
  <si>
    <t>MAY</t>
  </si>
  <si>
    <t>https://drive.google.com/open?id=0B0sj1H94AXfrRmEwT1d3QTJJNU0</t>
  </si>
  <si>
    <t>https://drive.google.com/open?id=0B0sj1H94AXfreWdyemwxbUU4OGc</t>
  </si>
  <si>
    <t>https://drive.google.com/open?id=0B0sj1H94AXfrSEVTMWxaZFZHT00</t>
  </si>
  <si>
    <t>https://drive.google.com/open?id=0B0sj1H94AXfraVQyZG43UE9tYmM</t>
  </si>
  <si>
    <t>https://drive.google.com/open?id=0B0sj1H94AXfra3VQV2haUC1obUk</t>
  </si>
  <si>
    <t>https://drive.google.com/open?id=0B0sj1H94AXfrRFdnaTk0NmhwcFE</t>
  </si>
  <si>
    <t>MIGUEL ANGEL</t>
  </si>
  <si>
    <t>ALONSO</t>
  </si>
  <si>
    <t>OBANDO</t>
  </si>
  <si>
    <t>VINAJERA</t>
  </si>
  <si>
    <t>VAZQUEZ</t>
  </si>
  <si>
    <t>https://drive.google.com/open?id=0B0sj1H94AXfrSzVsRWNOb3g0dGc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</si>
</sst>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72" formatCode="&quot;$&quot;#,##0.00"/>
  </numFmts>
  <fonts count="1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9.6"/>
      <color theme="10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72" fontId="0" fillId="0" borderId="0" xfId="0" applyNumberFormat="1" applyProtection="1"/>
    <xf numFmtId="172" fontId="3" fillId="2" borderId="1" xfId="0" applyNumberFormat="1" applyFont="1" applyFill="1" applyBorder="1"/>
    <xf numFmtId="0" fontId="0" fillId="4" borderId="0" xfId="0" applyFill="1" applyProtection="1"/>
    <xf numFmtId="0" fontId="2" fillId="3" borderId="2" xfId="0" applyFont="1" applyFill="1" applyBorder="1"/>
    <xf numFmtId="172" fontId="2" fillId="3" borderId="2" xfId="0" applyNumberFormat="1" applyFont="1" applyFill="1" applyBorder="1"/>
    <xf numFmtId="0" fontId="0" fillId="0" borderId="3" xfId="0" applyBorder="1" applyProtection="1"/>
    <xf numFmtId="15" fontId="0" fillId="0" borderId="3" xfId="0" applyNumberFormat="1" applyBorder="1" applyProtection="1"/>
    <xf numFmtId="172" fontId="0" fillId="0" borderId="3" xfId="0" applyNumberFormat="1" applyBorder="1" applyProtection="1"/>
    <xf numFmtId="8" fontId="0" fillId="0" borderId="3" xfId="0" applyNumberFormat="1" applyBorder="1" applyProtection="1"/>
    <xf numFmtId="0" fontId="7" fillId="0" borderId="3" xfId="0" applyFont="1" applyBorder="1" applyProtection="1"/>
    <xf numFmtId="0" fontId="0" fillId="4" borderId="3" xfId="0" applyFill="1" applyBorder="1" applyProtection="1"/>
    <xf numFmtId="15" fontId="0" fillId="4" borderId="3" xfId="0" applyNumberFormat="1" applyFill="1" applyBorder="1" applyProtection="1"/>
    <xf numFmtId="172" fontId="0" fillId="4" borderId="3" xfId="0" applyNumberFormat="1" applyFill="1" applyBorder="1" applyProtection="1"/>
    <xf numFmtId="0" fontId="9" fillId="4" borderId="3" xfId="0" applyFont="1" applyFill="1" applyBorder="1" applyProtection="1"/>
    <xf numFmtId="0" fontId="9" fillId="4" borderId="3" xfId="0" applyFont="1" applyFill="1" applyBorder="1" applyAlignment="1" applyProtection="1">
      <alignment wrapText="1"/>
    </xf>
    <xf numFmtId="0" fontId="7" fillId="4" borderId="3" xfId="0" applyFont="1" applyFill="1" applyBorder="1" applyProtection="1"/>
    <xf numFmtId="8" fontId="0" fillId="4" borderId="3" xfId="0" applyNumberFormat="1" applyFill="1" applyBorder="1" applyProtection="1"/>
    <xf numFmtId="0" fontId="8" fillId="0" borderId="3" xfId="1" applyBorder="1" applyAlignment="1" applyProtection="1"/>
    <xf numFmtId="0" fontId="9" fillId="0" borderId="3" xfId="0" applyFont="1" applyBorder="1" applyAlignment="1" applyProtection="1">
      <alignment wrapText="1"/>
    </xf>
    <xf numFmtId="0" fontId="9" fillId="0" borderId="3" xfId="0" applyFont="1" applyBorder="1" applyProtection="1"/>
    <xf numFmtId="0" fontId="9" fillId="4" borderId="4" xfId="0" applyFont="1" applyFill="1" applyBorder="1" applyAlignment="1" applyProtection="1">
      <alignment wrapText="1"/>
    </xf>
    <xf numFmtId="0" fontId="2" fillId="3" borderId="5" xfId="0" applyFont="1" applyFill="1" applyBorder="1"/>
    <xf numFmtId="15" fontId="0" fillId="0" borderId="6" xfId="0" applyNumberFormat="1" applyBorder="1" applyProtection="1"/>
    <xf numFmtId="0" fontId="2" fillId="3" borderId="3" xfId="0" applyFont="1" applyFill="1" applyBorder="1"/>
    <xf numFmtId="0" fontId="0" fillId="0" borderId="0" xfId="0" applyAlignment="1" applyProtection="1">
      <alignment wrapText="1"/>
    </xf>
    <xf numFmtId="0" fontId="2" fillId="3" borderId="7" xfId="0" applyFont="1" applyFill="1" applyBorder="1" applyAlignment="1">
      <alignment wrapText="1"/>
    </xf>
    <xf numFmtId="0" fontId="0" fillId="0" borderId="4" xfId="0" applyBorder="1" applyAlignment="1" applyProtection="1">
      <alignment wrapText="1"/>
    </xf>
    <xf numFmtId="0" fontId="8" fillId="0" borderId="4" xfId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9" fillId="0" borderId="3" xfId="0" applyFont="1" applyBorder="1" applyAlignment="1" applyProtection="1"/>
    <xf numFmtId="0" fontId="0" fillId="0" borderId="0" xfId="0" applyBorder="1" applyProtection="1"/>
    <xf numFmtId="0" fontId="8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0sj1H94AXfrcDlTR19aWG9YZG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0sj1H94AXfrem01UjZLUmlWTU0" TargetMode="External"/><Relationship Id="rId1" Type="http://schemas.openxmlformats.org/officeDocument/2006/relationships/hyperlink" Target="https://drive.google.com/open?id=0B0sj1H94AXfrdHpLdWV0aUhtYTQ" TargetMode="External"/><Relationship Id="rId6" Type="http://schemas.openxmlformats.org/officeDocument/2006/relationships/hyperlink" Target="https://drive.google.com/open?id=0B0sj1H94AXfrSzVsRWNOb3g0dGc" TargetMode="External"/><Relationship Id="rId5" Type="http://schemas.openxmlformats.org/officeDocument/2006/relationships/hyperlink" Target="https://drive.google.com/open?id=0B0sj1H94AXfrRFdnaTk0NmhwcFE" TargetMode="External"/><Relationship Id="rId4" Type="http://schemas.openxmlformats.org/officeDocument/2006/relationships/hyperlink" Target="https://drive.google.com/open?id=0B0sj1H94AXfrRWdfWXVrRkRyW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topLeftCell="AI3" zoomScale="96" zoomScaleNormal="96" workbookViewId="0">
      <selection activeCell="AO19" sqref="AO19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23.57031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60.855468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style="7" customWidth="1"/>
    <col min="16" max="16" width="36.42578125" style="7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20.85546875" customWidth="1"/>
    <col min="22" max="22" width="64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style="31" customWidth="1"/>
    <col min="37" max="37" width="20.140625" style="37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3" hidden="1">
      <c r="A1" t="s">
        <v>14</v>
      </c>
    </row>
    <row r="2" spans="1:43" ht="15">
      <c r="A2" s="1" t="s">
        <v>15</v>
      </c>
      <c r="B2" s="1" t="s">
        <v>16</v>
      </c>
      <c r="C2" s="1" t="s">
        <v>17</v>
      </c>
    </row>
    <row r="3" spans="1:43">
      <c r="A3" s="2" t="s">
        <v>18</v>
      </c>
      <c r="B3" s="2" t="s">
        <v>19</v>
      </c>
      <c r="C3" s="2" t="s">
        <v>20</v>
      </c>
    </row>
    <row r="4" spans="1:43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s="7" t="s">
        <v>27</v>
      </c>
      <c r="P4" s="7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s="31" t="s">
        <v>24</v>
      </c>
      <c r="AK4" s="37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3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s="7" t="s">
        <v>45</v>
      </c>
      <c r="P5" s="7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s="31" t="s">
        <v>66</v>
      </c>
      <c r="AK5" s="37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3" ht="15">
      <c r="A6" s="39" t="s">
        <v>73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3" ht="25.5">
      <c r="A7" s="10" t="s">
        <v>74</v>
      </c>
      <c r="B7" s="10" t="s">
        <v>75</v>
      </c>
      <c r="C7" s="10" t="s">
        <v>76</v>
      </c>
      <c r="D7" s="10" t="s">
        <v>77</v>
      </c>
      <c r="E7" s="10" t="s">
        <v>78</v>
      </c>
      <c r="F7" s="10" t="s">
        <v>79</v>
      </c>
      <c r="G7" s="10" t="s">
        <v>80</v>
      </c>
      <c r="H7" s="10" t="s">
        <v>81</v>
      </c>
      <c r="I7" s="10" t="s">
        <v>82</v>
      </c>
      <c r="J7" s="10" t="s">
        <v>94</v>
      </c>
      <c r="K7" s="10" t="s">
        <v>99</v>
      </c>
      <c r="L7" s="10" t="s">
        <v>100</v>
      </c>
      <c r="M7" s="10" t="s">
        <v>101</v>
      </c>
      <c r="N7" s="10" t="s">
        <v>102</v>
      </c>
      <c r="O7" s="11" t="s">
        <v>103</v>
      </c>
      <c r="P7" s="11" t="s">
        <v>104</v>
      </c>
      <c r="Q7" s="10" t="s">
        <v>105</v>
      </c>
      <c r="R7" s="10" t="s">
        <v>106</v>
      </c>
      <c r="S7" s="10" t="s">
        <v>107</v>
      </c>
      <c r="T7" s="10" t="s">
        <v>108</v>
      </c>
      <c r="U7" s="10" t="s">
        <v>109</v>
      </c>
      <c r="V7" s="10" t="s">
        <v>110</v>
      </c>
      <c r="W7" s="10" t="s">
        <v>111</v>
      </c>
      <c r="X7" s="10" t="s">
        <v>112</v>
      </c>
      <c r="Y7" s="10" t="s">
        <v>113</v>
      </c>
      <c r="Z7" s="10" t="s">
        <v>114</v>
      </c>
      <c r="AA7" s="10" t="s">
        <v>115</v>
      </c>
      <c r="AB7" s="10" t="s">
        <v>116</v>
      </c>
      <c r="AC7" s="10" t="s">
        <v>117</v>
      </c>
      <c r="AD7" s="10" t="s">
        <v>118</v>
      </c>
      <c r="AE7" s="10" t="s">
        <v>127</v>
      </c>
      <c r="AF7" s="10" t="s">
        <v>128</v>
      </c>
      <c r="AG7" s="10" t="s">
        <v>137</v>
      </c>
      <c r="AH7" s="10" t="s">
        <v>138</v>
      </c>
      <c r="AI7" s="10" t="s">
        <v>139</v>
      </c>
      <c r="AJ7" s="32" t="s">
        <v>140</v>
      </c>
      <c r="AK7" s="30" t="s">
        <v>141</v>
      </c>
      <c r="AL7" s="28" t="s">
        <v>142</v>
      </c>
      <c r="AM7" s="10" t="s">
        <v>143</v>
      </c>
      <c r="AN7" s="10" t="s">
        <v>144</v>
      </c>
      <c r="AO7" s="10" t="s">
        <v>145</v>
      </c>
      <c r="AP7" s="10" t="s">
        <v>146</v>
      </c>
    </row>
    <row r="8" spans="1:43" ht="25.5">
      <c r="A8" s="12" t="s">
        <v>168</v>
      </c>
      <c r="B8" s="12" t="s">
        <v>4</v>
      </c>
      <c r="C8" s="12">
        <v>2017</v>
      </c>
      <c r="D8" s="12" t="s">
        <v>147</v>
      </c>
      <c r="E8" s="12" t="s">
        <v>148</v>
      </c>
      <c r="F8" s="12" t="s">
        <v>170</v>
      </c>
      <c r="G8" s="12" t="s">
        <v>219</v>
      </c>
      <c r="H8" s="12" t="s">
        <v>149</v>
      </c>
      <c r="I8" s="12">
        <v>1</v>
      </c>
      <c r="J8" s="12">
        <v>1</v>
      </c>
      <c r="K8" s="12" t="s">
        <v>158</v>
      </c>
      <c r="L8" s="12" t="s">
        <v>159</v>
      </c>
      <c r="M8" s="12" t="s">
        <v>160</v>
      </c>
      <c r="N8" s="13">
        <v>42769</v>
      </c>
      <c r="O8" s="14">
        <v>83000</v>
      </c>
      <c r="P8" s="14">
        <v>96280</v>
      </c>
      <c r="Q8" s="12">
        <v>0</v>
      </c>
      <c r="R8" s="12">
        <v>0</v>
      </c>
      <c r="S8" s="12" t="s">
        <v>161</v>
      </c>
      <c r="T8" s="12"/>
      <c r="U8" s="12" t="s">
        <v>162</v>
      </c>
      <c r="V8" s="12" t="s">
        <v>163</v>
      </c>
      <c r="W8" s="15">
        <v>9628</v>
      </c>
      <c r="X8" s="13">
        <v>42769</v>
      </c>
      <c r="Y8" s="13">
        <v>42783</v>
      </c>
      <c r="Z8" s="12" t="s">
        <v>218</v>
      </c>
      <c r="AA8" s="12"/>
      <c r="AB8" s="12" t="s">
        <v>164</v>
      </c>
      <c r="AC8" s="12" t="s">
        <v>8</v>
      </c>
      <c r="AD8" s="12">
        <v>1</v>
      </c>
      <c r="AE8" s="12" t="s">
        <v>12</v>
      </c>
      <c r="AF8" s="12">
        <v>1</v>
      </c>
      <c r="AG8" s="12" t="s">
        <v>153</v>
      </c>
      <c r="AH8" s="12"/>
      <c r="AI8" s="12"/>
      <c r="AJ8" s="33" t="s">
        <v>217</v>
      </c>
      <c r="AK8" s="12"/>
      <c r="AL8" s="29">
        <v>43005</v>
      </c>
      <c r="AM8" s="12" t="s">
        <v>167</v>
      </c>
      <c r="AN8" s="12">
        <v>2017</v>
      </c>
      <c r="AO8" s="13">
        <v>43005</v>
      </c>
      <c r="AP8" s="16" t="s">
        <v>238</v>
      </c>
    </row>
    <row r="9" spans="1:43" s="9" customFormat="1" ht="14.25" customHeight="1">
      <c r="A9" s="17" t="s">
        <v>168</v>
      </c>
      <c r="B9" s="17" t="s">
        <v>1</v>
      </c>
      <c r="C9" s="17">
        <v>2017</v>
      </c>
      <c r="D9" s="17" t="s">
        <v>147</v>
      </c>
      <c r="E9" s="17" t="s">
        <v>169</v>
      </c>
      <c r="F9" s="17" t="s">
        <v>170</v>
      </c>
      <c r="G9" s="17"/>
      <c r="H9" s="17" t="s">
        <v>171</v>
      </c>
      <c r="I9" s="17">
        <v>2</v>
      </c>
      <c r="J9" s="17">
        <v>2</v>
      </c>
      <c r="K9" s="17" t="s">
        <v>179</v>
      </c>
      <c r="L9" s="17" t="s">
        <v>159</v>
      </c>
      <c r="M9" s="17" t="s">
        <v>180</v>
      </c>
      <c r="N9" s="18">
        <v>42906</v>
      </c>
      <c r="O9" s="19">
        <v>128460</v>
      </c>
      <c r="P9" s="19">
        <v>149013.6</v>
      </c>
      <c r="Q9" s="17">
        <v>0</v>
      </c>
      <c r="R9" s="17">
        <v>0</v>
      </c>
      <c r="S9" s="17" t="s">
        <v>161</v>
      </c>
      <c r="T9" s="17"/>
      <c r="U9" s="17" t="s">
        <v>162</v>
      </c>
      <c r="V9" s="17" t="s">
        <v>171</v>
      </c>
      <c r="W9" s="17">
        <v>0</v>
      </c>
      <c r="X9" s="18">
        <v>42906</v>
      </c>
      <c r="Y9" s="18">
        <v>42906</v>
      </c>
      <c r="Z9" s="20" t="s">
        <v>240</v>
      </c>
      <c r="AA9" s="17"/>
      <c r="AB9" s="17" t="s">
        <v>164</v>
      </c>
      <c r="AC9" s="17" t="s">
        <v>8</v>
      </c>
      <c r="AD9" s="17">
        <v>1</v>
      </c>
      <c r="AE9" s="17" t="s">
        <v>12</v>
      </c>
      <c r="AF9" s="17">
        <v>1</v>
      </c>
      <c r="AG9" s="17" t="s">
        <v>153</v>
      </c>
      <c r="AH9" s="17"/>
      <c r="AI9" s="17"/>
      <c r="AJ9" s="27" t="s">
        <v>239</v>
      </c>
      <c r="AK9" s="17"/>
      <c r="AL9" s="29">
        <v>43005</v>
      </c>
      <c r="AM9" s="17" t="s">
        <v>167</v>
      </c>
      <c r="AN9" s="17">
        <v>2017</v>
      </c>
      <c r="AO9" s="13">
        <v>43005</v>
      </c>
      <c r="AP9" s="22" t="s">
        <v>227</v>
      </c>
    </row>
    <row r="10" spans="1:43" s="9" customFormat="1" ht="31.5">
      <c r="A10" s="17" t="s">
        <v>168</v>
      </c>
      <c r="B10" s="17" t="s">
        <v>4</v>
      </c>
      <c r="C10" s="17">
        <v>2017</v>
      </c>
      <c r="D10" s="17" t="s">
        <v>147</v>
      </c>
      <c r="E10" s="17" t="s">
        <v>181</v>
      </c>
      <c r="F10" s="17" t="s">
        <v>170</v>
      </c>
      <c r="G10" s="17" t="s">
        <v>220</v>
      </c>
      <c r="H10" s="17" t="s">
        <v>182</v>
      </c>
      <c r="I10" s="17">
        <v>3</v>
      </c>
      <c r="J10" s="17">
        <v>3</v>
      </c>
      <c r="K10" s="17" t="s">
        <v>190</v>
      </c>
      <c r="L10" s="17" t="s">
        <v>159</v>
      </c>
      <c r="M10" s="17" t="s">
        <v>191</v>
      </c>
      <c r="N10" s="18">
        <v>42899</v>
      </c>
      <c r="O10" s="19">
        <v>149837.6</v>
      </c>
      <c r="P10" s="19">
        <v>173811.62</v>
      </c>
      <c r="Q10" s="17">
        <v>0</v>
      </c>
      <c r="R10" s="17">
        <v>0</v>
      </c>
      <c r="S10" s="17" t="s">
        <v>161</v>
      </c>
      <c r="T10" s="17"/>
      <c r="U10" s="17" t="s">
        <v>162</v>
      </c>
      <c r="V10" s="17" t="s">
        <v>192</v>
      </c>
      <c r="W10" s="23">
        <v>17381.16</v>
      </c>
      <c r="X10" s="18">
        <v>42899</v>
      </c>
      <c r="Y10" s="18">
        <v>42920</v>
      </c>
      <c r="Z10" s="21" t="s">
        <v>250</v>
      </c>
      <c r="AA10" s="17"/>
      <c r="AB10" s="17" t="s">
        <v>193</v>
      </c>
      <c r="AC10" s="17" t="s">
        <v>11</v>
      </c>
      <c r="AD10" s="17">
        <v>1</v>
      </c>
      <c r="AE10" s="17" t="s">
        <v>12</v>
      </c>
      <c r="AF10" s="17">
        <v>1</v>
      </c>
      <c r="AG10" s="17" t="s">
        <v>153</v>
      </c>
      <c r="AH10" s="17"/>
      <c r="AI10" s="17"/>
      <c r="AJ10" s="27" t="s">
        <v>251</v>
      </c>
      <c r="AK10" s="17"/>
      <c r="AL10" s="29">
        <v>43005</v>
      </c>
      <c r="AM10" s="17" t="s">
        <v>167</v>
      </c>
      <c r="AN10" s="17">
        <v>2017</v>
      </c>
      <c r="AO10" s="13">
        <v>43005</v>
      </c>
      <c r="AP10" s="22" t="s">
        <v>238</v>
      </c>
    </row>
    <row r="11" spans="1:43" ht="25.5">
      <c r="A11" s="12" t="s">
        <v>168</v>
      </c>
      <c r="B11" s="12" t="s">
        <v>4</v>
      </c>
      <c r="C11" s="12">
        <v>2017</v>
      </c>
      <c r="D11" s="12" t="s">
        <v>147</v>
      </c>
      <c r="E11" s="12" t="s">
        <v>194</v>
      </c>
      <c r="F11" s="12" t="s">
        <v>170</v>
      </c>
      <c r="G11" s="12" t="s">
        <v>221</v>
      </c>
      <c r="H11" s="12" t="s">
        <v>195</v>
      </c>
      <c r="I11" s="12">
        <v>4</v>
      </c>
      <c r="J11" s="12">
        <v>4</v>
      </c>
      <c r="K11" s="12" t="s">
        <v>205</v>
      </c>
      <c r="L11" s="12" t="s">
        <v>159</v>
      </c>
      <c r="M11" s="12" t="s">
        <v>206</v>
      </c>
      <c r="N11" s="13">
        <v>42895</v>
      </c>
      <c r="O11" s="14">
        <v>198962.93</v>
      </c>
      <c r="P11" s="14">
        <v>230797</v>
      </c>
      <c r="Q11" s="12">
        <v>0</v>
      </c>
      <c r="R11" s="12">
        <v>0</v>
      </c>
      <c r="S11" s="12" t="s">
        <v>161</v>
      </c>
      <c r="T11" s="12"/>
      <c r="U11" s="12" t="s">
        <v>162</v>
      </c>
      <c r="V11" s="12" t="s">
        <v>195</v>
      </c>
      <c r="W11" s="15">
        <v>23079.7</v>
      </c>
      <c r="X11" s="13">
        <v>42895</v>
      </c>
      <c r="Y11" s="13">
        <v>42909</v>
      </c>
      <c r="Z11" s="24" t="s">
        <v>222</v>
      </c>
      <c r="AA11" s="12"/>
      <c r="AB11" s="12" t="s">
        <v>164</v>
      </c>
      <c r="AC11" s="12" t="s">
        <v>8</v>
      </c>
      <c r="AD11" s="12">
        <v>1</v>
      </c>
      <c r="AE11" s="12" t="s">
        <v>12</v>
      </c>
      <c r="AF11" s="12">
        <v>1</v>
      </c>
      <c r="AG11" s="12" t="s">
        <v>153</v>
      </c>
      <c r="AH11" s="12"/>
      <c r="AI11" s="12"/>
      <c r="AJ11" s="34" t="s">
        <v>223</v>
      </c>
      <c r="AK11" s="12"/>
      <c r="AL11" s="29">
        <v>43005</v>
      </c>
      <c r="AM11" s="12" t="s">
        <v>167</v>
      </c>
      <c r="AN11" s="12">
        <v>2017</v>
      </c>
      <c r="AO11" s="13">
        <v>43005</v>
      </c>
      <c r="AP11" s="16" t="s">
        <v>237</v>
      </c>
    </row>
    <row r="12" spans="1:43" ht="25.5">
      <c r="A12" s="12" t="s">
        <v>168</v>
      </c>
      <c r="B12" s="12" t="s">
        <v>1</v>
      </c>
      <c r="C12" s="12">
        <v>2017</v>
      </c>
      <c r="D12" s="12" t="s">
        <v>147</v>
      </c>
      <c r="E12" s="12" t="s">
        <v>207</v>
      </c>
      <c r="F12" s="12" t="s">
        <v>170</v>
      </c>
      <c r="G12" s="24" t="s">
        <v>224</v>
      </c>
      <c r="H12" s="12" t="s">
        <v>208</v>
      </c>
      <c r="I12" s="12">
        <v>5</v>
      </c>
      <c r="J12" s="12">
        <v>5</v>
      </c>
      <c r="K12" s="12" t="s">
        <v>214</v>
      </c>
      <c r="L12" s="12" t="s">
        <v>159</v>
      </c>
      <c r="M12" s="12" t="s">
        <v>215</v>
      </c>
      <c r="N12" s="13">
        <v>42738</v>
      </c>
      <c r="O12" s="14">
        <v>83996</v>
      </c>
      <c r="P12" s="14">
        <v>97435.36</v>
      </c>
      <c r="Q12" s="12">
        <v>0</v>
      </c>
      <c r="R12" s="12">
        <v>0</v>
      </c>
      <c r="S12" s="12" t="s">
        <v>161</v>
      </c>
      <c r="T12" s="12"/>
      <c r="U12" s="12" t="s">
        <v>162</v>
      </c>
      <c r="V12" s="12" t="s">
        <v>216</v>
      </c>
      <c r="W12" s="12">
        <v>0</v>
      </c>
      <c r="X12" s="13">
        <v>42738</v>
      </c>
      <c r="Y12" s="13">
        <v>42740</v>
      </c>
      <c r="Z12" s="24" t="s">
        <v>225</v>
      </c>
      <c r="AA12" s="12"/>
      <c r="AB12" s="12" t="s">
        <v>193</v>
      </c>
      <c r="AC12" s="12" t="s">
        <v>11</v>
      </c>
      <c r="AD12" s="12">
        <v>1</v>
      </c>
      <c r="AE12" s="12" t="s">
        <v>12</v>
      </c>
      <c r="AF12" s="12">
        <v>1</v>
      </c>
      <c r="AG12" s="12" t="s">
        <v>153</v>
      </c>
      <c r="AH12" s="12"/>
      <c r="AI12" s="12"/>
      <c r="AJ12" s="33" t="s">
        <v>226</v>
      </c>
      <c r="AK12" s="12"/>
      <c r="AL12" s="29">
        <v>43005</v>
      </c>
      <c r="AM12" s="12" t="s">
        <v>167</v>
      </c>
      <c r="AN12" s="12">
        <v>2017</v>
      </c>
      <c r="AO12" s="13">
        <v>43005</v>
      </c>
      <c r="AP12" s="22" t="s">
        <v>236</v>
      </c>
      <c r="AQ12" s="9"/>
    </row>
    <row r="13" spans="1:43">
      <c r="A13" s="12" t="s">
        <v>168</v>
      </c>
      <c r="B13" s="12" t="s">
        <v>1</v>
      </c>
      <c r="C13" s="12">
        <v>2017</v>
      </c>
      <c r="D13" s="12" t="s">
        <v>147</v>
      </c>
      <c r="E13" s="12" t="s">
        <v>234</v>
      </c>
      <c r="F13" s="12" t="s">
        <v>228</v>
      </c>
      <c r="G13" s="12"/>
      <c r="H13" s="12" t="s">
        <v>229</v>
      </c>
      <c r="I13" s="12">
        <v>6</v>
      </c>
      <c r="J13" s="12">
        <v>6</v>
      </c>
      <c r="K13" s="12" t="s">
        <v>232</v>
      </c>
      <c r="L13" s="12" t="s">
        <v>159</v>
      </c>
      <c r="M13" s="12" t="s">
        <v>233</v>
      </c>
      <c r="N13" s="13">
        <v>43004</v>
      </c>
      <c r="O13" s="14">
        <v>52000</v>
      </c>
      <c r="P13" s="14">
        <v>60320</v>
      </c>
      <c r="Q13" s="12">
        <v>0</v>
      </c>
      <c r="R13" s="12">
        <v>0</v>
      </c>
      <c r="S13" s="12" t="s">
        <v>161</v>
      </c>
      <c r="T13" s="12"/>
      <c r="U13" s="12" t="s">
        <v>162</v>
      </c>
      <c r="V13" s="12" t="s">
        <v>229</v>
      </c>
      <c r="W13" s="15">
        <v>6032</v>
      </c>
      <c r="X13" s="13">
        <v>43004</v>
      </c>
      <c r="Y13" s="13">
        <v>43024</v>
      </c>
      <c r="Z13" s="38" t="s">
        <v>255</v>
      </c>
      <c r="AA13" s="12"/>
      <c r="AB13" s="12" t="s">
        <v>193</v>
      </c>
      <c r="AC13" s="12" t="s">
        <v>11</v>
      </c>
      <c r="AD13" s="12">
        <v>1</v>
      </c>
      <c r="AE13" s="12" t="s">
        <v>12</v>
      </c>
      <c r="AF13" s="12">
        <v>1</v>
      </c>
      <c r="AG13" s="12" t="s">
        <v>153</v>
      </c>
      <c r="AH13" s="12"/>
      <c r="AI13" s="12"/>
      <c r="AJ13" s="38" t="s">
        <v>261</v>
      </c>
      <c r="AK13" s="12"/>
      <c r="AL13" s="29">
        <v>43005</v>
      </c>
      <c r="AM13" s="12" t="s">
        <v>167</v>
      </c>
      <c r="AN13" s="12">
        <v>2017</v>
      </c>
      <c r="AO13" s="13">
        <v>43005</v>
      </c>
      <c r="AP13" s="22" t="s">
        <v>235</v>
      </c>
      <c r="AQ13" s="9"/>
    </row>
    <row r="14" spans="1:43" ht="47.25">
      <c r="A14" s="12" t="s">
        <v>168</v>
      </c>
      <c r="B14" s="12" t="s">
        <v>4</v>
      </c>
      <c r="C14" s="12">
        <v>2017</v>
      </c>
      <c r="D14" s="12" t="s">
        <v>147</v>
      </c>
      <c r="E14" s="12" t="s">
        <v>241</v>
      </c>
      <c r="F14" s="12" t="s">
        <v>228</v>
      </c>
      <c r="G14" s="25" t="s">
        <v>252</v>
      </c>
      <c r="H14" s="12" t="s">
        <v>242</v>
      </c>
      <c r="I14" s="12">
        <v>7</v>
      </c>
      <c r="J14" s="12">
        <v>7</v>
      </c>
      <c r="K14" s="12" t="s">
        <v>205</v>
      </c>
      <c r="L14" s="12" t="s">
        <v>159</v>
      </c>
      <c r="M14" s="12" t="s">
        <v>243</v>
      </c>
      <c r="N14" s="13">
        <v>42992</v>
      </c>
      <c r="O14" s="14">
        <v>50500</v>
      </c>
      <c r="P14" s="14">
        <v>58580</v>
      </c>
      <c r="Q14" s="12">
        <v>0</v>
      </c>
      <c r="R14" s="12">
        <v>0</v>
      </c>
      <c r="S14" s="12" t="s">
        <v>161</v>
      </c>
      <c r="T14" s="12"/>
      <c r="U14" s="12" t="s">
        <v>162</v>
      </c>
      <c r="V14" s="12" t="s">
        <v>242</v>
      </c>
      <c r="W14" s="14">
        <v>5858</v>
      </c>
      <c r="X14" s="13">
        <v>42992</v>
      </c>
      <c r="Y14" s="13">
        <v>42996</v>
      </c>
      <c r="Z14" s="26" t="s">
        <v>253</v>
      </c>
      <c r="AA14" s="12"/>
      <c r="AB14" s="12" t="s">
        <v>193</v>
      </c>
      <c r="AC14" s="12" t="s">
        <v>11</v>
      </c>
      <c r="AD14" s="12">
        <v>1</v>
      </c>
      <c r="AE14" s="12" t="s">
        <v>12</v>
      </c>
      <c r="AF14" s="12">
        <v>1</v>
      </c>
      <c r="AG14" s="12" t="s">
        <v>153</v>
      </c>
      <c r="AH14" s="12"/>
      <c r="AI14" s="12"/>
      <c r="AJ14" s="35" t="s">
        <v>254</v>
      </c>
      <c r="AK14" s="36"/>
      <c r="AL14" s="29">
        <v>43005</v>
      </c>
      <c r="AM14" s="12" t="s">
        <v>167</v>
      </c>
      <c r="AN14" s="12">
        <v>2017</v>
      </c>
      <c r="AO14" s="13">
        <v>43005</v>
      </c>
      <c r="AP14" s="22" t="s">
        <v>237</v>
      </c>
      <c r="AQ14" s="9"/>
    </row>
  </sheetData>
  <mergeCells count="1">
    <mergeCell ref="A6:AP6"/>
  </mergeCells>
  <dataValidations count="3">
    <dataValidation type="list" allowBlank="1" showInputMessage="1" showErrorMessage="1" sqref="B8:B14">
      <formula1>hidden1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AE8:AE12">
      <formula1>hidden3</formula1>
    </dataValidation>
  </dataValidations>
  <hyperlinks>
    <hyperlink ref="Z11" r:id="rId1"/>
    <hyperlink ref="AJ11" r:id="rId2"/>
    <hyperlink ref="G12" r:id="rId3"/>
    <hyperlink ref="Z12" r:id="rId4"/>
    <hyperlink ref="Z13" r:id="rId5"/>
    <hyperlink ref="AJ13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opLeftCell="A3" workbookViewId="0">
      <selection activeCell="K20" sqref="K20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31" style="7" customWidth="1"/>
  </cols>
  <sheetData>
    <row r="1" spans="1:6" hidden="1">
      <c r="B1" t="s">
        <v>21</v>
      </c>
      <c r="C1" t="s">
        <v>21</v>
      </c>
      <c r="D1" t="s">
        <v>21</v>
      </c>
      <c r="E1" t="s">
        <v>23</v>
      </c>
      <c r="F1" s="7" t="s">
        <v>27</v>
      </c>
    </row>
    <row r="2" spans="1:6" hidden="1">
      <c r="B2" t="s">
        <v>83</v>
      </c>
      <c r="C2" t="s">
        <v>84</v>
      </c>
      <c r="D2" t="s">
        <v>85</v>
      </c>
      <c r="E2" t="s">
        <v>86</v>
      </c>
      <c r="F2" s="7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8" t="s">
        <v>93</v>
      </c>
    </row>
    <row r="4" spans="1:6">
      <c r="A4">
        <v>1</v>
      </c>
      <c r="B4" t="s">
        <v>150</v>
      </c>
      <c r="C4" t="s">
        <v>151</v>
      </c>
      <c r="D4" t="s">
        <v>152</v>
      </c>
      <c r="E4" t="s">
        <v>153</v>
      </c>
      <c r="F4" s="7">
        <v>138800</v>
      </c>
    </row>
    <row r="5" spans="1:6">
      <c r="A5">
        <v>1</v>
      </c>
      <c r="B5" t="s">
        <v>153</v>
      </c>
      <c r="C5" t="s">
        <v>153</v>
      </c>
      <c r="D5" t="s">
        <v>153</v>
      </c>
      <c r="E5" t="s">
        <v>156</v>
      </c>
      <c r="F5" s="7">
        <v>132000</v>
      </c>
    </row>
    <row r="6" spans="1:6">
      <c r="A6">
        <v>1</v>
      </c>
      <c r="B6" t="s">
        <v>154</v>
      </c>
      <c r="C6" t="s">
        <v>155</v>
      </c>
      <c r="D6" t="s">
        <v>155</v>
      </c>
      <c r="E6" t="s">
        <v>153</v>
      </c>
      <c r="F6" s="7">
        <v>96280</v>
      </c>
    </row>
    <row r="7" spans="1:6">
      <c r="A7">
        <v>2</v>
      </c>
      <c r="B7" t="s">
        <v>153</v>
      </c>
      <c r="C7" t="s">
        <v>153</v>
      </c>
      <c r="D7" t="s">
        <v>153</v>
      </c>
      <c r="E7" t="s">
        <v>172</v>
      </c>
      <c r="F7" s="7">
        <v>160892</v>
      </c>
    </row>
    <row r="8" spans="1:6">
      <c r="A8">
        <v>2</v>
      </c>
      <c r="B8" t="s">
        <v>173</v>
      </c>
      <c r="C8" t="s">
        <v>174</v>
      </c>
      <c r="D8" t="s">
        <v>175</v>
      </c>
      <c r="E8" t="s">
        <v>153</v>
      </c>
      <c r="F8" s="7">
        <v>149013.6</v>
      </c>
    </row>
    <row r="9" spans="1:6">
      <c r="A9">
        <v>2</v>
      </c>
      <c r="B9" t="s">
        <v>176</v>
      </c>
      <c r="C9" t="s">
        <v>177</v>
      </c>
      <c r="D9" t="s">
        <v>178</v>
      </c>
      <c r="E9" t="s">
        <v>153</v>
      </c>
      <c r="F9" s="7">
        <v>156136</v>
      </c>
    </row>
    <row r="10" spans="1:6">
      <c r="A10">
        <v>3</v>
      </c>
      <c r="B10" t="s">
        <v>183</v>
      </c>
      <c r="C10" t="s">
        <v>184</v>
      </c>
      <c r="D10" t="s">
        <v>185</v>
      </c>
      <c r="E10" t="s">
        <v>153</v>
      </c>
      <c r="F10" s="7">
        <v>173811.62</v>
      </c>
    </row>
    <row r="11" spans="1:6">
      <c r="A11">
        <v>3</v>
      </c>
      <c r="B11" t="s">
        <v>153</v>
      </c>
      <c r="C11" t="s">
        <v>153</v>
      </c>
      <c r="D11" t="s">
        <v>153</v>
      </c>
      <c r="E11" t="s">
        <v>186</v>
      </c>
      <c r="F11" s="7">
        <v>204776.56</v>
      </c>
    </row>
    <row r="12" spans="1:6">
      <c r="A12">
        <v>3</v>
      </c>
      <c r="B12" t="s">
        <v>187</v>
      </c>
      <c r="C12" t="s">
        <v>188</v>
      </c>
      <c r="D12" t="s">
        <v>189</v>
      </c>
      <c r="E12" t="s">
        <v>153</v>
      </c>
      <c r="F12" s="7">
        <v>192154.65</v>
      </c>
    </row>
    <row r="13" spans="1:6">
      <c r="A13">
        <v>4</v>
      </c>
      <c r="B13" t="s">
        <v>196</v>
      </c>
      <c r="C13" t="s">
        <v>197</v>
      </c>
      <c r="D13" t="s">
        <v>198</v>
      </c>
      <c r="E13" t="s">
        <v>153</v>
      </c>
      <c r="F13" s="7">
        <v>282224.52</v>
      </c>
    </row>
    <row r="14" spans="1:6">
      <c r="A14">
        <v>4</v>
      </c>
      <c r="B14" t="s">
        <v>199</v>
      </c>
      <c r="C14" t="s">
        <v>200</v>
      </c>
      <c r="D14" t="s">
        <v>201</v>
      </c>
      <c r="E14" t="s">
        <v>153</v>
      </c>
      <c r="F14" s="7">
        <v>230797</v>
      </c>
    </row>
    <row r="15" spans="1:6">
      <c r="A15">
        <v>4</v>
      </c>
      <c r="B15" t="s">
        <v>202</v>
      </c>
      <c r="C15" t="s">
        <v>203</v>
      </c>
      <c r="D15" t="s">
        <v>204</v>
      </c>
      <c r="E15" t="s">
        <v>153</v>
      </c>
      <c r="F15" s="7">
        <v>362827.12</v>
      </c>
    </row>
    <row r="16" spans="1:6">
      <c r="A16">
        <v>5</v>
      </c>
      <c r="B16" t="s">
        <v>209</v>
      </c>
      <c r="C16" t="s">
        <v>210</v>
      </c>
      <c r="D16" t="s">
        <v>211</v>
      </c>
      <c r="E16" t="s">
        <v>153</v>
      </c>
      <c r="F16" s="7">
        <v>116281.65</v>
      </c>
    </row>
    <row r="17" spans="1:6">
      <c r="A17">
        <v>5</v>
      </c>
      <c r="B17" t="s">
        <v>153</v>
      </c>
      <c r="C17" t="s">
        <v>153</v>
      </c>
      <c r="D17" t="s">
        <v>153</v>
      </c>
      <c r="E17" t="s">
        <v>212</v>
      </c>
      <c r="F17" s="7">
        <v>109417.82</v>
      </c>
    </row>
    <row r="18" spans="1:6">
      <c r="A18">
        <v>5</v>
      </c>
      <c r="B18" t="s">
        <v>153</v>
      </c>
      <c r="C18" t="s">
        <v>153</v>
      </c>
      <c r="D18" t="s">
        <v>153</v>
      </c>
      <c r="E18" t="s">
        <v>213</v>
      </c>
      <c r="F18" s="7">
        <v>97435.36</v>
      </c>
    </row>
    <row r="19" spans="1:6">
      <c r="A19">
        <v>6</v>
      </c>
      <c r="B19" t="s">
        <v>256</v>
      </c>
      <c r="C19" t="s">
        <v>257</v>
      </c>
      <c r="D19" t="s">
        <v>258</v>
      </c>
      <c r="E19" t="s">
        <v>153</v>
      </c>
      <c r="F19" s="7">
        <v>70760</v>
      </c>
    </row>
    <row r="20" spans="1:6">
      <c r="A20">
        <v>6</v>
      </c>
      <c r="B20" t="s">
        <v>199</v>
      </c>
      <c r="C20" t="s">
        <v>259</v>
      </c>
      <c r="D20" t="s">
        <v>260</v>
      </c>
      <c r="E20" t="s">
        <v>153</v>
      </c>
      <c r="F20" s="7">
        <v>67280</v>
      </c>
    </row>
    <row r="21" spans="1:6">
      <c r="A21">
        <v>6</v>
      </c>
      <c r="B21" t="s">
        <v>230</v>
      </c>
      <c r="C21" t="s">
        <v>231</v>
      </c>
      <c r="D21" t="s">
        <v>200</v>
      </c>
      <c r="E21" t="s">
        <v>153</v>
      </c>
      <c r="F21" s="7">
        <v>60320</v>
      </c>
    </row>
    <row r="22" spans="1:6">
      <c r="A22">
        <v>7</v>
      </c>
      <c r="B22" t="s">
        <v>244</v>
      </c>
      <c r="C22" t="s">
        <v>245</v>
      </c>
      <c r="D22" t="s">
        <v>198</v>
      </c>
      <c r="E22" t="s">
        <v>153</v>
      </c>
      <c r="F22" s="7">
        <v>58580</v>
      </c>
    </row>
    <row r="23" spans="1:6">
      <c r="A23">
        <v>7</v>
      </c>
      <c r="B23" t="s">
        <v>246</v>
      </c>
      <c r="C23" t="s">
        <v>247</v>
      </c>
      <c r="D23" t="s">
        <v>245</v>
      </c>
      <c r="E23" t="s">
        <v>153</v>
      </c>
      <c r="F23" s="7">
        <v>71340</v>
      </c>
    </row>
    <row r="24" spans="1:6">
      <c r="A24">
        <v>7</v>
      </c>
      <c r="B24" t="s">
        <v>248</v>
      </c>
      <c r="C24" t="s">
        <v>249</v>
      </c>
      <c r="D24" t="s">
        <v>152</v>
      </c>
      <c r="E24" t="s">
        <v>153</v>
      </c>
      <c r="F24" s="7">
        <v>69020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E16" sqref="E16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>
      <c r="B1" t="s">
        <v>21</v>
      </c>
      <c r="C1" t="s">
        <v>21</v>
      </c>
      <c r="D1" t="s">
        <v>21</v>
      </c>
      <c r="E1" t="s">
        <v>23</v>
      </c>
    </row>
    <row r="2" spans="1: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>
      <c r="A4">
        <v>1</v>
      </c>
      <c r="B4" t="s">
        <v>157</v>
      </c>
      <c r="C4" t="s">
        <v>155</v>
      </c>
      <c r="D4" t="s">
        <v>155</v>
      </c>
      <c r="E4" t="s">
        <v>153</v>
      </c>
    </row>
    <row r="5" spans="1:5">
      <c r="A5">
        <v>2</v>
      </c>
      <c r="B5" t="s">
        <v>173</v>
      </c>
      <c r="C5" t="s">
        <v>174</v>
      </c>
      <c r="D5" t="s">
        <v>175</v>
      </c>
      <c r="E5" t="s">
        <v>153</v>
      </c>
    </row>
    <row r="6" spans="1:5">
      <c r="A6">
        <v>3</v>
      </c>
      <c r="B6" t="s">
        <v>183</v>
      </c>
      <c r="C6" t="s">
        <v>184</v>
      </c>
      <c r="D6" t="s">
        <v>185</v>
      </c>
      <c r="E6" t="s">
        <v>153</v>
      </c>
    </row>
    <row r="7" spans="1:5">
      <c r="A7">
        <v>4</v>
      </c>
      <c r="B7" t="s">
        <v>199</v>
      </c>
      <c r="C7" t="s">
        <v>200</v>
      </c>
      <c r="D7" t="s">
        <v>201</v>
      </c>
      <c r="E7" t="s">
        <v>153</v>
      </c>
    </row>
    <row r="8" spans="1:5">
      <c r="A8">
        <v>5</v>
      </c>
      <c r="B8" t="s">
        <v>153</v>
      </c>
      <c r="C8" t="s">
        <v>153</v>
      </c>
      <c r="D8" t="s">
        <v>153</v>
      </c>
      <c r="E8" t="s">
        <v>213</v>
      </c>
    </row>
    <row r="9" spans="1:5">
      <c r="A9">
        <v>6</v>
      </c>
      <c r="B9" t="s">
        <v>230</v>
      </c>
      <c r="C9" t="s">
        <v>231</v>
      </c>
      <c r="D9" t="s">
        <v>200</v>
      </c>
      <c r="E9" t="s">
        <v>153</v>
      </c>
    </row>
    <row r="10" spans="1:5">
      <c r="A10">
        <v>7</v>
      </c>
      <c r="B10" t="s">
        <v>244</v>
      </c>
      <c r="C10" t="s">
        <v>245</v>
      </c>
      <c r="D10" t="s">
        <v>198</v>
      </c>
      <c r="E10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5" sqref="C15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  <col min="5" max="5" width="25.7109375" customWidth="1"/>
  </cols>
  <sheetData>
    <row r="1" spans="1:5" hidden="1">
      <c r="B1" t="s">
        <v>23</v>
      </c>
      <c r="C1" t="s">
        <v>24</v>
      </c>
      <c r="D1" t="s">
        <v>23</v>
      </c>
      <c r="E1" t="s">
        <v>21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>
      <c r="A4">
        <v>1</v>
      </c>
      <c r="B4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3" sqref="E3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23</v>
      </c>
      <c r="C1" t="s">
        <v>23</v>
      </c>
      <c r="D1" t="s">
        <v>26</v>
      </c>
      <c r="E1" t="s">
        <v>24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>
      <c r="A4">
        <v>1</v>
      </c>
      <c r="C4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dcterms:created xsi:type="dcterms:W3CDTF">2017-09-07T16:32:01Z</dcterms:created>
  <dcterms:modified xsi:type="dcterms:W3CDTF">2017-10-27T13:19:53Z</dcterms:modified>
</cp:coreProperties>
</file>