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<sst xmlns="http://schemas.openxmlformats.org/spreadsheetml/2006/main" count="565" uniqueCount="202">
  <si>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</si>
  <si>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</si>
  <si>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</si>
  <si>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</si>
  <si>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</si>
  <si>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</si>
  <si>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</si>
  <si>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</si>
  <si>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</si>
  <si>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</si>
  <si>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</si>
  <si>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</si>
  <si>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</si>
  <si>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</si>
  <si>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</si>
  <si>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</si>
  <si>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</si>
  <si>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</si>
  <si>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</si>
  <si>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</si>
  <si>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</si>
  <si>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</si>
  <si>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</si>
  <si>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</si>
  <si>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</si>
  <si>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</si>
  <si>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</si>
  <si>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</si>
  <si>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</si>
  <si>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</si>
  <si>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</si>
  <si>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</si>
  <si>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</si>
  <si>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</si>
  <si>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</si>
  <si>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</si>
  <si>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</si>
  <si>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</si>
  <si>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</si>
  <si>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</si>
  <si>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</si>
  <si>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</si>
  <si>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</si>
  <si>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</si>
  <si>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</si>
  <si>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</si>
  <si>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</si>
  <si>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</si>
  <si>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</si>
  <si>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</si>
  <si>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</si>
  <si>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</si>
  <si>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</si>
  <si>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</si>
  <si>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</si>
  <si>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</si>
  <si>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</si>
  <si>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</si>
  <si>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</si>
  <si>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</si>
  <si>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</si>
  <si>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</si>
  <si>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</si>
  <si>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</si>
  <si>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</si>
  <si>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</si>
  <si>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</si>
  <si>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</si>
  <si>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</si>
  <si>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</si>
  <si>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</si>
  <si>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</si>
  <si>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</si>
  <si>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</si>
  <si>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</si>
  <si>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</si>
  <si>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</si>
  <si>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</si>
  <si>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</si>
  <si>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</si>
  <si>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</si>
  <si>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</si>
  <si>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</si>
  <si>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</si>
  <si>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</si>
  <si>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</si>
  <si>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</si>
  <si>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</si>
  <si>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</si>
  <si>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</si>
  <si>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</si>
  <si>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</si>
  <si>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</si>
  <si>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</si>
  <si>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</si>
  <si>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</si>
  <si>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</si>
  <si>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</si>
  <si>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</si>
  <si>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</si>
  <si>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</si>
  <si>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</si>
  <si>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</si>
  <si>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</si>
  <si>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</si>
  <si>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</si>
  <si>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</si>
  <si>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</si>
  <si>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</si>
  <si>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</si>
  <si>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</si>
  <si>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Secretaria Particular</t>
  </si>
  <si>
    <t>Secretaria Particular Ejecutiva</t>
  </si>
  <si>
    <t>Despacho del Secretario</t>
  </si>
  <si>
    <t>Marcia</t>
  </si>
  <si>
    <t>Olivares</t>
  </si>
  <si>
    <t>Castillo</t>
  </si>
  <si>
    <t>Directora</t>
  </si>
  <si>
    <t>Maria Isabel</t>
  </si>
  <si>
    <t>Romero</t>
  </si>
  <si>
    <t>México</t>
  </si>
  <si>
    <t>Quintana Roo</t>
  </si>
  <si>
    <t>Chetumal</t>
  </si>
  <si>
    <t xml:space="preserve">http://transparencia.qroo.gob.mx/documentos/2016/12/5d78f9c6812005d6166023b695256080.pdf </t>
  </si>
  <si>
    <t xml:space="preserve">http://transparencia.qroo.gob.mx/documentos/2017/03/76b03847e22114b0587bda5e921a7f7e.pdf   </t>
  </si>
  <si>
    <t>http://transparencia.qroo.gob.mx/documentos/2016/11/b6348045abe0d5da62407bef9f22056f.pdf</t>
  </si>
  <si>
    <t>Pasaje aereo nacional, para servidor público en el desempeño de comisiones y funciones</t>
  </si>
  <si>
    <t>Jul-Sep</t>
  </si>
  <si>
    <t>Confianza</t>
  </si>
  <si>
    <t>sistema de computo</t>
  </si>
  <si>
    <t>Dirección Administrativa de la Secretaria Particular</t>
  </si>
  <si>
    <t>Direccion de imagen del Ejecutivo</t>
  </si>
  <si>
    <t>Directora de Imagen del Ejecutivo y del Gobierno del Estado</t>
  </si>
  <si>
    <t>Dirección de Imagen del Ejecutivo</t>
  </si>
  <si>
    <t>Tristana Wendy</t>
  </si>
  <si>
    <t>Hernandez</t>
  </si>
  <si>
    <t>Villegas</t>
  </si>
  <si>
    <t>Trabajos de Imagen del 1er informe de Gobierno</t>
  </si>
  <si>
    <t>Reunión para coordinar lista de Funcionarios</t>
  </si>
  <si>
    <t>Coordinar la lista de funcionarios invitados al primer informe</t>
  </si>
  <si>
    <t>Directora Técnica</t>
  </si>
  <si>
    <t>Dirección Técnica</t>
  </si>
  <si>
    <t>Leticia</t>
  </si>
  <si>
    <t>Santiago</t>
  </si>
  <si>
    <t>Mijangos</t>
  </si>
  <si>
    <t>proveedores para sistema</t>
  </si>
  <si>
    <t>Nuevo León</t>
  </si>
  <si>
    <t>Monterrey</t>
  </si>
  <si>
    <t>Audiencia Pública</t>
  </si>
  <si>
    <t>Tulum, Q.Roo</t>
  </si>
  <si>
    <t>Audiencia del Gobernador</t>
  </si>
  <si>
    <t>Directora de Relaciones Públicas</t>
  </si>
  <si>
    <t>Dirección de Relaciones Públicas</t>
  </si>
  <si>
    <t>Patricia</t>
  </si>
  <si>
    <t>López</t>
  </si>
  <si>
    <t>Mancera</t>
  </si>
  <si>
    <t>Benito Juárez</t>
  </si>
  <si>
    <t>Reunión de Gabinete</t>
  </si>
  <si>
    <t>Solidaridad</t>
  </si>
  <si>
    <t>Directora de Agenda</t>
  </si>
  <si>
    <t>Dirección de Agenda</t>
  </si>
  <si>
    <t>Ivette Adriana</t>
  </si>
  <si>
    <t>Virgen</t>
  </si>
  <si>
    <t>Alvarado</t>
  </si>
  <si>
    <t>Playa del Carmen</t>
  </si>
  <si>
    <t>1er. Informe de Gobierno</t>
  </si>
  <si>
    <t>Director</t>
  </si>
  <si>
    <t>Director de Asuntos Interinstitucionales</t>
  </si>
  <si>
    <t>Secretaría Particular</t>
  </si>
  <si>
    <t>Miguel</t>
  </si>
  <si>
    <t>Vega</t>
  </si>
  <si>
    <t>Reunión casa de Gobierno Cancun</t>
  </si>
  <si>
    <t>Asistir a la reunión  en la casa de Gobierno</t>
  </si>
  <si>
    <t>Directora Juridica y Enlace</t>
  </si>
  <si>
    <t>Perez</t>
  </si>
  <si>
    <t>27/07/017</t>
  </si>
  <si>
    <t>supervición de la producción del 1er informe</t>
  </si>
  <si>
    <t>supervición del 1er. Informe</t>
  </si>
  <si>
    <t>supervición de invitaciones</t>
  </si>
  <si>
    <t>supervisar montaje en audiencia</t>
  </si>
  <si>
    <t>Viaticos nacionales para servidores públicos en el desempeño de sus funciones</t>
  </si>
  <si>
    <t>https://drive.google.com/file/d/0BxIK4Q1al7X-ekM5bHlNdHZmTG8/view?usp=sharing</t>
  </si>
  <si>
    <t>https://drive.google.com/file/d/0BxIK4Q1al7X-MnZWMnFjS1N4aGs/view?usp=sharing</t>
  </si>
  <si>
    <t>https://drive.google.com/file/d/0BxIK4Q1al7X-WE5ocldZSFJLb0k/view?usp=sharing</t>
  </si>
  <si>
    <t>https://drive.google.com/file/d/0BxIK4Q1al7X-ODRPdGpYdDRIbHc/view?usp=sharing</t>
  </si>
  <si>
    <t>https://drive.google.com/file/d/0BxIK4Q1al7X-NEVRVU9mMjhCTlU/view?usp=sharing</t>
  </si>
  <si>
    <t>https://drive.google.com/file/d/0BxIK4Q1al7X-WEd6TmY0SVFuY3M/view?usp=sharing</t>
  </si>
  <si>
    <t>https://drive.google.com/file/d/0BxIK4Q1al7X-bWNqY0RtZ3FvTjg/view?usp=sharing</t>
  </si>
  <si>
    <t>https://drive.google.com/file/d/0BxIK4Q1al7X-dEVHTWlPREdEa1E/view?usp=sharing</t>
  </si>
  <si>
    <t>https://drive.google.com/file/d/0BxIK4Q1al7X-cVNDd2NHSTI0ZlE/view?usp=sharing</t>
  </si>
  <si>
    <t>https://drive.google.com/file/d/0BxIK4Q1al7X-V3pFTjhXdGZPUkE/view?usp=sharing</t>
  </si>
  <si>
    <t>https://drive.google.com/file/d/0BxIK4Q1al7X-OHBmTWRxcER3ODA/view?usp=sharing</t>
  </si>
  <si>
    <t>https://drive.google.com/file/d/0BxIK4Q1al7X-N1V6dFktMFlOZTg/view?usp=sharing</t>
  </si>
  <si>
    <t>https://drive.google.com/file/d/0BxIK4Q1al7X-TFU0dFF4aHVYcEE/view?usp=sharing</t>
  </si>
  <si>
    <t>https://drive.google.com/file/d/0BxIK4Q1al7X-M0pNdVlmelQyZlU/view?usp=sharing</t>
  </si>
  <si>
    <t>https://drive.google.com/file/d/0BxIK4Q1al7X-WGplSnJvMWJZNWs/view?usp=sharing</t>
  </si>
  <si>
    <t>https://drive.google.com/file/d/0BxIK4Q1al7X-cDhELTZCYWNCamc/view?usp=sharing</t>
  </si>
  <si>
    <t>https://drive.google.com/file/d/0BxIK4Q1al7X-TzJrWC1NVDc4VzQ/view?usp=sharing</t>
  </si>
  <si>
    <t>https://drive.google.com/file/d/0BxIK4Q1al7X-a1Y1WkpLOWViYU0/view?usp=sharing</t>
  </si>
  <si>
    <t>https://drive.google.com/file/d/0BxIK4Q1al7X-VzVyNFM3MUVEYlk/view?usp=sharing</t>
  </si>
  <si>
    <t>https://drive.google.com/file/d/0BxIK4Q1al7X-Vm9aQ28zTkI1UDg/view?usp=sharing</t>
  </si>
  <si>
    <t>https://drive.google.com/file/d/0BxIK4Q1al7X-V0pxWGN1d1RtaTQ/view?usp=sharing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</si>
</sst>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1"/>
      <color rgb="FF000000"/>
      <name val="Calibri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2" fontId="0" fillId="0" borderId="0" xfId="0" applyNumberFormat="1" applyFont="1" applyAlignment="1">
      <alignment horizontal="center" wrapText="1"/>
    </xf>
    <xf numFmtId="164" fontId="0" fillId="0" borderId="0" xfId="2" applyFont="1" applyAlignment="1">
      <alignment horizontal="center" wrapText="1"/>
    </xf>
    <xf numFmtId="164" fontId="0" fillId="0" borderId="0" xfId="2" applyFont="1" applyAlignment="1">
      <alignment horizontal="left" wrapText="1"/>
    </xf>
    <xf numFmtId="0" fontId="8" fillId="0" borderId="0" xfId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Protection="1"/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4" fontId="0" fillId="0" borderId="0" xfId="2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164" fontId="0" fillId="0" borderId="0" xfId="2" applyFont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IK4Q1al7X-NEVRVU9mMjhCTlU/view?usp=sharing" TargetMode="External"/><Relationship Id="rId13" Type="http://schemas.openxmlformats.org/officeDocument/2006/relationships/hyperlink" Target="https://drive.google.com/file/d/0BxIK4Q1al7X-TFU0dFF4aHVYcEE/view?usp=sharing" TargetMode="External"/><Relationship Id="rId18" Type="http://schemas.openxmlformats.org/officeDocument/2006/relationships/hyperlink" Target="https://drive.google.com/file/d/0BxIK4Q1al7X-a1Y1WkpLOWViYU0/view?usp=sharing" TargetMode="External"/><Relationship Id="rId3" Type="http://schemas.openxmlformats.org/officeDocument/2006/relationships/hyperlink" Target="https://drive.google.com/file/d/0BxIK4Q1al7X-WE5ocldZSFJLb0k/view?usp=sharing" TargetMode="External"/><Relationship Id="rId21" Type="http://schemas.openxmlformats.org/officeDocument/2006/relationships/hyperlink" Target="https://drive.google.com/file/d/0BxIK4Q1al7X-V0pxWGN1d1RtaTQ/view?usp=sharing" TargetMode="External"/><Relationship Id="rId7" Type="http://schemas.openxmlformats.org/officeDocument/2006/relationships/hyperlink" Target="https://drive.google.com/file/d/0BxIK4Q1al7X-ODRPdGpYdDRIbHc/view?usp=sharing" TargetMode="External"/><Relationship Id="rId12" Type="http://schemas.openxmlformats.org/officeDocument/2006/relationships/hyperlink" Target="https://drive.google.com/file/d/0BxIK4Q1al7X-N1V6dFktMFlOZTg/view?usp=sharing" TargetMode="External"/><Relationship Id="rId17" Type="http://schemas.openxmlformats.org/officeDocument/2006/relationships/hyperlink" Target="https://drive.google.com/file/d/0BxIK4Q1al7X-TzJrWC1NVDc4VzQ/view?usp=sharing" TargetMode="External"/><Relationship Id="rId2" Type="http://schemas.openxmlformats.org/officeDocument/2006/relationships/hyperlink" Target="https://drive.google.com/file/d/0BxIK4Q1al7X-MnZWMnFjS1N4aGs/view?usp=sharing" TargetMode="External"/><Relationship Id="rId16" Type="http://schemas.openxmlformats.org/officeDocument/2006/relationships/hyperlink" Target="https://drive.google.com/file/d/0BxIK4Q1al7X-cDhELTZCYWNCamc/view?usp=sharing" TargetMode="External"/><Relationship Id="rId20" Type="http://schemas.openxmlformats.org/officeDocument/2006/relationships/hyperlink" Target="https://drive.google.com/file/d/0BxIK4Q1al7X-Vm9aQ28zTkI1UDg/view?usp=sharing" TargetMode="External"/><Relationship Id="rId1" Type="http://schemas.openxmlformats.org/officeDocument/2006/relationships/hyperlink" Target="https://drive.google.com/file/d/0BxIK4Q1al7X-ekM5bHlNdHZmTG8/view?usp=sharing" TargetMode="External"/><Relationship Id="rId6" Type="http://schemas.openxmlformats.org/officeDocument/2006/relationships/hyperlink" Target="https://drive.google.com/file/d/0BxIK4Q1al7X-cVNDd2NHSTI0ZlE/view?usp=sharing" TargetMode="External"/><Relationship Id="rId11" Type="http://schemas.openxmlformats.org/officeDocument/2006/relationships/hyperlink" Target="https://drive.google.com/file/d/0BxIK4Q1al7X-OHBmTWRxcER3ODA/view?usp=sharing" TargetMode="External"/><Relationship Id="rId5" Type="http://schemas.openxmlformats.org/officeDocument/2006/relationships/hyperlink" Target="https://drive.google.com/file/d/0BxIK4Q1al7X-dEVHTWlPREdEa1E/view?usp=sharing" TargetMode="External"/><Relationship Id="rId15" Type="http://schemas.openxmlformats.org/officeDocument/2006/relationships/hyperlink" Target="https://drive.google.com/file/d/0BxIK4Q1al7X-WGplSnJvMWJZNWs/view?usp=sharing" TargetMode="External"/><Relationship Id="rId10" Type="http://schemas.openxmlformats.org/officeDocument/2006/relationships/hyperlink" Target="https://drive.google.com/file/d/0BxIK4Q1al7X-V3pFTjhXdGZPUkE/view?usp=sharing" TargetMode="External"/><Relationship Id="rId19" Type="http://schemas.openxmlformats.org/officeDocument/2006/relationships/hyperlink" Target="https://drive.google.com/file/d/0BxIK4Q1al7X-VzVyNFM3MUVEYlk/view?usp=sharing" TargetMode="External"/><Relationship Id="rId4" Type="http://schemas.openxmlformats.org/officeDocument/2006/relationships/hyperlink" Target="https://drive.google.com/file/d/0BxIK4Q1al7X-bWNqY0RtZ3FvTjg/view?usp=sharing" TargetMode="External"/><Relationship Id="rId9" Type="http://schemas.openxmlformats.org/officeDocument/2006/relationships/hyperlink" Target="https://drive.google.com/file/d/0BxIK4Q1al7X-WEd6TmY0SVFuY3M/view?usp=sharing" TargetMode="External"/><Relationship Id="rId14" Type="http://schemas.openxmlformats.org/officeDocument/2006/relationships/hyperlink" Target="https://drive.google.com/file/d/0BxIK4Q1al7X-M0pNdVlmelQyZlU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qroo.gob.mx/documentos/2016/12/5d78f9c6812005d6166023b695256080.pdf" TargetMode="External"/><Relationship Id="rId2" Type="http://schemas.openxmlformats.org/officeDocument/2006/relationships/hyperlink" Target="http://transparencia.qroo.gob.mx/documentos/2016/11/b6348045abe0d5da62407bef9f22056f.pdf" TargetMode="External"/><Relationship Id="rId1" Type="http://schemas.openxmlformats.org/officeDocument/2006/relationships/hyperlink" Target="http://transparencia.qroo.gob.mx/documentos/2017/03/76b03847e22114b0587bda5e921a7f7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20.85546875" customWidth="1"/>
    <col min="4" max="4" width="14.140625" customWidth="1"/>
    <col min="5" max="5" width="21.42578125" customWidth="1"/>
    <col min="6" max="6" width="20.42578125" customWidth="1"/>
    <col min="7" max="7" width="16.85546875" customWidth="1"/>
    <col min="8" max="8" width="21.42578125" customWidth="1"/>
    <col min="9" max="9" width="21.85546875" customWidth="1"/>
    <col min="10" max="10" width="19.42578125" customWidth="1"/>
    <col min="11" max="11" width="24.85546875" customWidth="1"/>
    <col min="12" max="12" width="11.28515625" customWidth="1"/>
    <col min="13" max="13" width="21.42578125" customWidth="1"/>
    <col min="14" max="14" width="20.140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5.28515625" bestFit="1" customWidth="1"/>
    <col min="23" max="23" width="21.5703125" customWidth="1"/>
    <col min="24" max="24" width="23.5703125" customWidth="1"/>
    <col min="25" max="25" width="17.7109375" style="10" customWidth="1"/>
    <col min="26" max="26" width="21.28515625" customWidth="1"/>
    <col min="27" max="27" width="16.140625" customWidth="1"/>
    <col min="28" max="28" width="18.85546875" customWidth="1"/>
    <col min="29" max="29" width="21.42578125" style="10" customWidth="1"/>
    <col min="30" max="30" width="23.8554687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19.8554687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s="10" t="s">
        <v>23</v>
      </c>
      <c r="Z4" t="s">
        <v>23</v>
      </c>
      <c r="AA4" t="s">
        <v>24</v>
      </c>
      <c r="AB4" t="s">
        <v>26</v>
      </c>
      <c r="AC4" s="10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s="10" t="s">
        <v>54</v>
      </c>
      <c r="Z5" t="s">
        <v>55</v>
      </c>
      <c r="AA5" t="s">
        <v>56</v>
      </c>
      <c r="AB5" t="s">
        <v>57</v>
      </c>
      <c r="AC5" s="10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27" t="s">
        <v>65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s="26" customFormat="1" ht="38.25" x14ac:dyDescent="0.2">
      <c r="A7" s="25" t="s">
        <v>66</v>
      </c>
      <c r="B7" s="25" t="s">
        <v>67</v>
      </c>
      <c r="C7" s="25" t="s">
        <v>68</v>
      </c>
      <c r="D7" s="25" t="s">
        <v>69</v>
      </c>
      <c r="E7" s="25" t="s">
        <v>70</v>
      </c>
      <c r="F7" s="25" t="s">
        <v>71</v>
      </c>
      <c r="G7" s="25" t="s">
        <v>72</v>
      </c>
      <c r="H7" s="25" t="s">
        <v>73</v>
      </c>
      <c r="I7" s="25" t="s">
        <v>74</v>
      </c>
      <c r="J7" s="25" t="s">
        <v>75</v>
      </c>
      <c r="K7" s="25" t="s">
        <v>76</v>
      </c>
      <c r="L7" s="25" t="s">
        <v>77</v>
      </c>
      <c r="M7" s="25" t="s">
        <v>78</v>
      </c>
      <c r="N7" s="25" t="s">
        <v>79</v>
      </c>
      <c r="O7" s="25" t="s">
        <v>80</v>
      </c>
      <c r="P7" s="25" t="s">
        <v>81</v>
      </c>
      <c r="Q7" s="25" t="s">
        <v>82</v>
      </c>
      <c r="R7" s="25" t="s">
        <v>83</v>
      </c>
      <c r="S7" s="25" t="s">
        <v>84</v>
      </c>
      <c r="T7" s="25" t="s">
        <v>85</v>
      </c>
      <c r="U7" s="25" t="s">
        <v>86</v>
      </c>
      <c r="V7" s="25" t="s">
        <v>87</v>
      </c>
      <c r="W7" s="25" t="s">
        <v>88</v>
      </c>
      <c r="X7" s="25" t="s">
        <v>89</v>
      </c>
      <c r="Y7" s="25" t="s">
        <v>97</v>
      </c>
      <c r="Z7" s="25" t="s">
        <v>98</v>
      </c>
      <c r="AA7" s="25" t="s">
        <v>99</v>
      </c>
      <c r="AB7" s="25" t="s">
        <v>100</v>
      </c>
      <c r="AC7" s="25" t="s">
        <v>101</v>
      </c>
      <c r="AD7" s="25" t="s">
        <v>104</v>
      </c>
      <c r="AE7" s="25" t="s">
        <v>106</v>
      </c>
      <c r="AF7" s="25" t="s">
        <v>107</v>
      </c>
      <c r="AG7" s="25" t="s">
        <v>108</v>
      </c>
      <c r="AH7" s="25" t="s">
        <v>109</v>
      </c>
      <c r="AI7" s="25" t="s">
        <v>110</v>
      </c>
    </row>
    <row r="8" spans="1:35" ht="25.5" x14ac:dyDescent="0.2">
      <c r="A8" s="14">
        <v>2017</v>
      </c>
      <c r="B8" s="14" t="s">
        <v>127</v>
      </c>
      <c r="C8" s="14" t="s">
        <v>128</v>
      </c>
      <c r="D8" s="14">
        <v>100</v>
      </c>
      <c r="E8" s="14" t="s">
        <v>111</v>
      </c>
      <c r="F8" s="14" t="s">
        <v>112</v>
      </c>
      <c r="G8" s="14" t="s">
        <v>113</v>
      </c>
      <c r="H8" s="14" t="s">
        <v>114</v>
      </c>
      <c r="I8" s="14" t="s">
        <v>115</v>
      </c>
      <c r="J8" s="14" t="s">
        <v>116</v>
      </c>
      <c r="K8" s="15" t="s">
        <v>129</v>
      </c>
      <c r="L8" s="12" t="s">
        <v>11</v>
      </c>
      <c r="M8" s="14">
        <v>0</v>
      </c>
      <c r="N8" s="16">
        <v>0</v>
      </c>
      <c r="O8" s="14" t="s">
        <v>120</v>
      </c>
      <c r="P8" s="14" t="s">
        <v>121</v>
      </c>
      <c r="Q8" s="14" t="s">
        <v>122</v>
      </c>
      <c r="R8" s="14" t="s">
        <v>120</v>
      </c>
      <c r="S8" s="14" t="s">
        <v>120</v>
      </c>
      <c r="T8" s="14" t="s">
        <v>120</v>
      </c>
      <c r="U8" s="14"/>
      <c r="V8" s="17">
        <v>42887</v>
      </c>
      <c r="W8" s="17">
        <v>42888</v>
      </c>
      <c r="X8" s="18"/>
      <c r="Y8" s="18">
        <v>6072.03</v>
      </c>
      <c r="Z8" s="6"/>
      <c r="AA8" s="19"/>
      <c r="AB8" s="12"/>
      <c r="AC8" s="15">
        <v>1</v>
      </c>
      <c r="AD8" s="10">
        <v>1</v>
      </c>
      <c r="AE8" s="20">
        <v>43010</v>
      </c>
      <c r="AF8" s="14" t="s">
        <v>130</v>
      </c>
      <c r="AG8" s="14">
        <v>2017</v>
      </c>
      <c r="AH8" s="20">
        <v>43010</v>
      </c>
      <c r="AI8" s="11"/>
    </row>
    <row r="9" spans="1:35" ht="38.25" x14ac:dyDescent="0.2">
      <c r="A9" s="14">
        <v>2017</v>
      </c>
      <c r="B9" s="14" t="s">
        <v>127</v>
      </c>
      <c r="C9" s="14" t="s">
        <v>128</v>
      </c>
      <c r="D9" s="14">
        <v>300</v>
      </c>
      <c r="E9" s="14" t="s">
        <v>131</v>
      </c>
      <c r="F9" s="14" t="s">
        <v>132</v>
      </c>
      <c r="G9" s="14" t="s">
        <v>133</v>
      </c>
      <c r="H9" s="14" t="s">
        <v>134</v>
      </c>
      <c r="I9" s="14" t="s">
        <v>135</v>
      </c>
      <c r="J9" s="14" t="s">
        <v>136</v>
      </c>
      <c r="K9" s="14" t="s">
        <v>137</v>
      </c>
      <c r="L9" s="12" t="s">
        <v>11</v>
      </c>
      <c r="M9" s="14">
        <v>0</v>
      </c>
      <c r="N9" s="16">
        <v>0</v>
      </c>
      <c r="O9" s="14" t="s">
        <v>120</v>
      </c>
      <c r="P9" s="14" t="s">
        <v>120</v>
      </c>
      <c r="Q9" s="14" t="s">
        <v>122</v>
      </c>
      <c r="R9" s="14" t="s">
        <v>120</v>
      </c>
      <c r="S9" s="15" t="s">
        <v>120</v>
      </c>
      <c r="T9" s="14" t="s">
        <v>120</v>
      </c>
      <c r="U9" s="14" t="s">
        <v>137</v>
      </c>
      <c r="V9" s="17">
        <v>42891</v>
      </c>
      <c r="W9" s="17">
        <v>42896</v>
      </c>
      <c r="X9" s="18"/>
      <c r="Y9" s="18">
        <v>6137.83</v>
      </c>
      <c r="Z9" s="6"/>
      <c r="AA9" s="19">
        <v>42897</v>
      </c>
      <c r="AB9" s="12"/>
      <c r="AC9" s="15">
        <v>2</v>
      </c>
      <c r="AD9" s="10">
        <v>1</v>
      </c>
      <c r="AE9" s="20">
        <v>43010</v>
      </c>
      <c r="AF9" s="14" t="s">
        <v>130</v>
      </c>
      <c r="AG9" s="14">
        <v>2017</v>
      </c>
      <c r="AH9" s="20">
        <v>43010</v>
      </c>
      <c r="AI9" s="11"/>
    </row>
    <row r="10" spans="1:35" ht="30" x14ac:dyDescent="0.2">
      <c r="A10" s="14">
        <v>2017</v>
      </c>
      <c r="B10" s="14" t="s">
        <v>127</v>
      </c>
      <c r="C10" s="14" t="s">
        <v>128</v>
      </c>
      <c r="D10" s="14">
        <v>100</v>
      </c>
      <c r="E10" s="14" t="s">
        <v>111</v>
      </c>
      <c r="F10" s="14" t="s">
        <v>112</v>
      </c>
      <c r="G10" s="14" t="s">
        <v>113</v>
      </c>
      <c r="H10" s="14" t="s">
        <v>114</v>
      </c>
      <c r="I10" s="14" t="s">
        <v>115</v>
      </c>
      <c r="J10" s="14" t="s">
        <v>116</v>
      </c>
      <c r="K10" s="15" t="s">
        <v>138</v>
      </c>
      <c r="L10" s="12" t="s">
        <v>11</v>
      </c>
      <c r="M10" s="14">
        <v>0</v>
      </c>
      <c r="N10" s="16">
        <v>0</v>
      </c>
      <c r="O10" s="14" t="s">
        <v>120</v>
      </c>
      <c r="P10" s="14" t="s">
        <v>120</v>
      </c>
      <c r="Q10" s="14" t="s">
        <v>122</v>
      </c>
      <c r="R10" s="14" t="s">
        <v>120</v>
      </c>
      <c r="S10" s="14" t="s">
        <v>120</v>
      </c>
      <c r="T10" s="14" t="s">
        <v>120</v>
      </c>
      <c r="U10" s="14" t="s">
        <v>139</v>
      </c>
      <c r="V10" s="17">
        <v>42908</v>
      </c>
      <c r="W10" s="17">
        <v>42909</v>
      </c>
      <c r="X10" s="21"/>
      <c r="Y10" s="18">
        <v>6071.89</v>
      </c>
      <c r="Z10" s="6"/>
      <c r="AA10" s="19">
        <v>42912</v>
      </c>
      <c r="AB10" s="12"/>
      <c r="AC10" s="15">
        <v>3</v>
      </c>
      <c r="AD10" s="10">
        <v>1</v>
      </c>
      <c r="AE10" s="20">
        <v>43010</v>
      </c>
      <c r="AF10" s="14" t="s">
        <v>130</v>
      </c>
      <c r="AG10" s="14">
        <v>2017</v>
      </c>
      <c r="AH10" s="20">
        <v>43010</v>
      </c>
      <c r="AI10" s="11"/>
    </row>
    <row r="11" spans="1:35" ht="25.5" x14ac:dyDescent="0.2">
      <c r="A11" s="14">
        <v>2017</v>
      </c>
      <c r="B11" s="14" t="s">
        <v>127</v>
      </c>
      <c r="C11" s="14" t="s">
        <v>128</v>
      </c>
      <c r="D11" s="14">
        <v>300</v>
      </c>
      <c r="E11" s="14" t="s">
        <v>117</v>
      </c>
      <c r="F11" s="14" t="s">
        <v>140</v>
      </c>
      <c r="G11" s="14" t="s">
        <v>141</v>
      </c>
      <c r="H11" s="14" t="s">
        <v>142</v>
      </c>
      <c r="I11" s="14" t="s">
        <v>143</v>
      </c>
      <c r="J11" s="14" t="s">
        <v>144</v>
      </c>
      <c r="K11" s="15" t="s">
        <v>145</v>
      </c>
      <c r="L11" s="12" t="s">
        <v>11</v>
      </c>
      <c r="M11" s="14">
        <v>0</v>
      </c>
      <c r="N11" s="16">
        <v>0</v>
      </c>
      <c r="O11" s="14" t="s">
        <v>120</v>
      </c>
      <c r="P11" s="14" t="s">
        <v>121</v>
      </c>
      <c r="Q11" s="14" t="s">
        <v>122</v>
      </c>
      <c r="R11" s="14" t="s">
        <v>120</v>
      </c>
      <c r="S11" s="14" t="s">
        <v>120</v>
      </c>
      <c r="T11" s="14" t="s">
        <v>122</v>
      </c>
      <c r="U11" s="15" t="s">
        <v>145</v>
      </c>
      <c r="V11" s="17">
        <v>42789</v>
      </c>
      <c r="W11" s="17">
        <v>42789</v>
      </c>
      <c r="X11" s="21"/>
      <c r="Y11" s="18">
        <v>4150</v>
      </c>
      <c r="Z11" s="6"/>
      <c r="AA11" s="22">
        <v>42793</v>
      </c>
      <c r="AB11" s="12"/>
      <c r="AC11" s="15">
        <v>4</v>
      </c>
      <c r="AD11" s="10">
        <v>1</v>
      </c>
      <c r="AE11" s="20">
        <v>43010</v>
      </c>
      <c r="AF11" s="14" t="s">
        <v>130</v>
      </c>
      <c r="AG11" s="14">
        <v>2017</v>
      </c>
      <c r="AH11" s="20">
        <v>43010</v>
      </c>
      <c r="AI11" s="11"/>
    </row>
    <row r="12" spans="1:35" ht="25.5" x14ac:dyDescent="0.2">
      <c r="A12" s="14">
        <v>2017</v>
      </c>
      <c r="B12" s="14" t="s">
        <v>127</v>
      </c>
      <c r="C12" s="14" t="s">
        <v>128</v>
      </c>
      <c r="D12" s="14">
        <v>300</v>
      </c>
      <c r="E12" s="14" t="s">
        <v>117</v>
      </c>
      <c r="F12" s="14" t="s">
        <v>140</v>
      </c>
      <c r="G12" s="14" t="s">
        <v>141</v>
      </c>
      <c r="H12" s="14" t="s">
        <v>142</v>
      </c>
      <c r="I12" s="14" t="s">
        <v>143</v>
      </c>
      <c r="J12" s="14" t="s">
        <v>144</v>
      </c>
      <c r="K12" s="15"/>
      <c r="L12" s="12" t="s">
        <v>11</v>
      </c>
      <c r="M12" s="14">
        <v>0</v>
      </c>
      <c r="N12" s="16">
        <v>0</v>
      </c>
      <c r="O12" s="14" t="s">
        <v>120</v>
      </c>
      <c r="P12" s="14" t="s">
        <v>121</v>
      </c>
      <c r="Q12" s="14" t="s">
        <v>120</v>
      </c>
      <c r="R12" s="14" t="s">
        <v>120</v>
      </c>
      <c r="S12" s="14" t="s">
        <v>146</v>
      </c>
      <c r="T12" s="14" t="s">
        <v>147</v>
      </c>
      <c r="U12" s="15" t="s">
        <v>145</v>
      </c>
      <c r="V12" s="17">
        <v>42790</v>
      </c>
      <c r="W12" s="17">
        <v>42791</v>
      </c>
      <c r="X12" s="21"/>
      <c r="Y12" s="18">
        <v>14295</v>
      </c>
      <c r="Z12" s="12"/>
      <c r="AA12" s="19">
        <v>42793</v>
      </c>
      <c r="AB12" s="12"/>
      <c r="AC12" s="15">
        <v>5</v>
      </c>
      <c r="AD12" s="10">
        <v>1</v>
      </c>
      <c r="AE12" s="20">
        <v>43010</v>
      </c>
      <c r="AF12" s="14" t="s">
        <v>130</v>
      </c>
      <c r="AG12" s="14">
        <v>2017</v>
      </c>
      <c r="AH12" s="20">
        <v>43010</v>
      </c>
      <c r="AI12" s="12"/>
    </row>
    <row r="13" spans="1:35" ht="25.5" x14ac:dyDescent="0.2">
      <c r="A13" s="14">
        <v>2017</v>
      </c>
      <c r="B13" s="14" t="s">
        <v>127</v>
      </c>
      <c r="C13" s="14" t="s">
        <v>128</v>
      </c>
      <c r="D13" s="14">
        <v>100</v>
      </c>
      <c r="E13" s="14" t="s">
        <v>111</v>
      </c>
      <c r="F13" s="14" t="s">
        <v>112</v>
      </c>
      <c r="G13" s="14" t="s">
        <v>113</v>
      </c>
      <c r="H13" s="14" t="s">
        <v>114</v>
      </c>
      <c r="I13" s="14" t="s">
        <v>115</v>
      </c>
      <c r="J13" s="14" t="s">
        <v>116</v>
      </c>
      <c r="K13" s="15" t="s">
        <v>148</v>
      </c>
      <c r="L13" s="12" t="s">
        <v>11</v>
      </c>
      <c r="M13" s="14">
        <v>0</v>
      </c>
      <c r="N13" s="16">
        <v>0</v>
      </c>
      <c r="O13" s="14" t="s">
        <v>120</v>
      </c>
      <c r="P13" s="14" t="s">
        <v>121</v>
      </c>
      <c r="Q13" s="14" t="s">
        <v>122</v>
      </c>
      <c r="R13" s="14" t="s">
        <v>120</v>
      </c>
      <c r="S13" s="14" t="s">
        <v>121</v>
      </c>
      <c r="T13" s="14" t="s">
        <v>149</v>
      </c>
      <c r="U13" s="14" t="s">
        <v>150</v>
      </c>
      <c r="V13" s="23">
        <v>42942</v>
      </c>
      <c r="W13" s="17">
        <v>42943</v>
      </c>
      <c r="X13" s="21"/>
      <c r="Y13" s="18">
        <v>1950</v>
      </c>
      <c r="Z13" s="12"/>
      <c r="AA13" s="19">
        <v>42944</v>
      </c>
      <c r="AB13" s="12"/>
      <c r="AC13" s="15">
        <v>6</v>
      </c>
      <c r="AD13" s="10">
        <v>1</v>
      </c>
      <c r="AE13" s="20">
        <v>43010</v>
      </c>
      <c r="AF13" s="14" t="s">
        <v>130</v>
      </c>
      <c r="AG13" s="14">
        <v>2017</v>
      </c>
      <c r="AH13" s="20">
        <v>43010</v>
      </c>
      <c r="AI13" s="12"/>
    </row>
    <row r="14" spans="1:35" ht="38.25" x14ac:dyDescent="0.2">
      <c r="A14" s="14">
        <v>2017</v>
      </c>
      <c r="B14" s="14" t="s">
        <v>127</v>
      </c>
      <c r="C14" s="14" t="s">
        <v>128</v>
      </c>
      <c r="D14" s="14">
        <v>300</v>
      </c>
      <c r="E14" s="14" t="s">
        <v>117</v>
      </c>
      <c r="F14" s="14" t="s">
        <v>151</v>
      </c>
      <c r="G14" s="14" t="s">
        <v>152</v>
      </c>
      <c r="H14" s="14" t="s">
        <v>153</v>
      </c>
      <c r="I14" s="14" t="s">
        <v>154</v>
      </c>
      <c r="J14" s="14" t="s">
        <v>155</v>
      </c>
      <c r="K14" s="14" t="s">
        <v>148</v>
      </c>
      <c r="L14" s="12" t="s">
        <v>11</v>
      </c>
      <c r="M14" s="14">
        <v>0</v>
      </c>
      <c r="N14" s="16">
        <v>0</v>
      </c>
      <c r="O14" s="14" t="s">
        <v>120</v>
      </c>
      <c r="P14" s="14" t="s">
        <v>121</v>
      </c>
      <c r="Q14" s="14" t="s">
        <v>122</v>
      </c>
      <c r="R14" s="14" t="s">
        <v>120</v>
      </c>
      <c r="S14" s="14" t="s">
        <v>121</v>
      </c>
      <c r="T14" s="14" t="s">
        <v>149</v>
      </c>
      <c r="U14" s="14" t="s">
        <v>150</v>
      </c>
      <c r="V14" s="17">
        <v>42943</v>
      </c>
      <c r="W14" s="17">
        <v>42943</v>
      </c>
      <c r="X14" s="21"/>
      <c r="Y14" s="18">
        <v>800</v>
      </c>
      <c r="Z14" s="12"/>
      <c r="AA14" s="19">
        <v>42943</v>
      </c>
      <c r="AB14" s="12"/>
      <c r="AC14" s="15">
        <v>7</v>
      </c>
      <c r="AD14" s="10">
        <v>1</v>
      </c>
      <c r="AE14" s="20">
        <v>43010</v>
      </c>
      <c r="AF14" s="14" t="s">
        <v>130</v>
      </c>
      <c r="AG14" s="14">
        <v>2017</v>
      </c>
      <c r="AH14" s="20">
        <v>43010</v>
      </c>
      <c r="AI14" s="12"/>
    </row>
    <row r="15" spans="1:35" ht="25.5" x14ac:dyDescent="0.2">
      <c r="A15" s="14">
        <v>2017</v>
      </c>
      <c r="B15" s="14" t="s">
        <v>127</v>
      </c>
      <c r="C15" s="14" t="s">
        <v>128</v>
      </c>
      <c r="D15" s="14">
        <v>100</v>
      </c>
      <c r="E15" s="14" t="s">
        <v>111</v>
      </c>
      <c r="F15" s="14" t="s">
        <v>112</v>
      </c>
      <c r="G15" s="14" t="s">
        <v>113</v>
      </c>
      <c r="H15" s="14" t="s">
        <v>114</v>
      </c>
      <c r="I15" s="14" t="s">
        <v>115</v>
      </c>
      <c r="J15" s="14" t="s">
        <v>116</v>
      </c>
      <c r="K15" s="15" t="s">
        <v>148</v>
      </c>
      <c r="L15" s="12" t="s">
        <v>11</v>
      </c>
      <c r="M15" s="14">
        <v>0</v>
      </c>
      <c r="N15" s="16">
        <v>0</v>
      </c>
      <c r="O15" s="14" t="s">
        <v>120</v>
      </c>
      <c r="P15" s="14" t="s">
        <v>121</v>
      </c>
      <c r="Q15" s="14" t="s">
        <v>122</v>
      </c>
      <c r="R15" s="14" t="s">
        <v>120</v>
      </c>
      <c r="S15" s="14" t="s">
        <v>121</v>
      </c>
      <c r="T15" s="14" t="s">
        <v>156</v>
      </c>
      <c r="U15" s="14" t="s">
        <v>157</v>
      </c>
      <c r="V15" s="17">
        <v>42958</v>
      </c>
      <c r="W15" s="17">
        <v>42958</v>
      </c>
      <c r="X15" s="21"/>
      <c r="Y15" s="18">
        <v>1300</v>
      </c>
      <c r="Z15" s="12"/>
      <c r="AA15" s="19">
        <v>42961</v>
      </c>
      <c r="AB15" s="12"/>
      <c r="AC15" s="15">
        <v>8</v>
      </c>
      <c r="AD15" s="10">
        <v>1</v>
      </c>
      <c r="AE15" s="20">
        <v>43010</v>
      </c>
      <c r="AF15" s="14" t="s">
        <v>130</v>
      </c>
      <c r="AG15" s="14">
        <v>2017</v>
      </c>
      <c r="AH15" s="20">
        <v>43010</v>
      </c>
      <c r="AI15" s="12"/>
    </row>
    <row r="16" spans="1:35" ht="25.5" x14ac:dyDescent="0.2">
      <c r="A16" s="14">
        <v>2017</v>
      </c>
      <c r="B16" s="14" t="s">
        <v>127</v>
      </c>
      <c r="C16" s="14" t="s">
        <v>128</v>
      </c>
      <c r="D16" s="14">
        <v>100</v>
      </c>
      <c r="E16" s="14" t="s">
        <v>111</v>
      </c>
      <c r="F16" s="14" t="s">
        <v>112</v>
      </c>
      <c r="G16" s="14" t="s">
        <v>113</v>
      </c>
      <c r="H16" s="14" t="s">
        <v>114</v>
      </c>
      <c r="I16" s="14" t="s">
        <v>115</v>
      </c>
      <c r="J16" s="14" t="s">
        <v>116</v>
      </c>
      <c r="K16" s="15" t="s">
        <v>148</v>
      </c>
      <c r="L16" s="12" t="s">
        <v>11</v>
      </c>
      <c r="M16" s="14">
        <v>0</v>
      </c>
      <c r="N16" s="16">
        <v>0</v>
      </c>
      <c r="O16" s="14" t="s">
        <v>120</v>
      </c>
      <c r="P16" s="14" t="s">
        <v>121</v>
      </c>
      <c r="Q16" s="14" t="s">
        <v>122</v>
      </c>
      <c r="R16" s="14" t="s">
        <v>120</v>
      </c>
      <c r="S16" s="14" t="s">
        <v>121</v>
      </c>
      <c r="T16" s="14" t="s">
        <v>158</v>
      </c>
      <c r="U16" s="14" t="s">
        <v>150</v>
      </c>
      <c r="V16" s="17">
        <v>42963</v>
      </c>
      <c r="W16" s="17">
        <v>42963</v>
      </c>
      <c r="X16" s="21"/>
      <c r="Y16" s="18">
        <v>1300</v>
      </c>
      <c r="Z16" s="12"/>
      <c r="AA16" s="19">
        <v>42964</v>
      </c>
      <c r="AB16" s="12"/>
      <c r="AC16" s="15">
        <v>9</v>
      </c>
      <c r="AD16" s="10">
        <v>1</v>
      </c>
      <c r="AE16" s="20">
        <v>43010</v>
      </c>
      <c r="AF16" s="14" t="s">
        <v>130</v>
      </c>
      <c r="AG16" s="14">
        <v>2017</v>
      </c>
      <c r="AH16" s="20">
        <v>43010</v>
      </c>
      <c r="AI16" s="12"/>
    </row>
    <row r="17" spans="1:35" ht="25.5" x14ac:dyDescent="0.2">
      <c r="A17" s="14">
        <v>2017</v>
      </c>
      <c r="B17" s="14" t="s">
        <v>127</v>
      </c>
      <c r="C17" s="14" t="s">
        <v>128</v>
      </c>
      <c r="D17" s="14">
        <v>300</v>
      </c>
      <c r="E17" s="14" t="s">
        <v>117</v>
      </c>
      <c r="F17" s="14" t="s">
        <v>159</v>
      </c>
      <c r="G17" s="14" t="s">
        <v>160</v>
      </c>
      <c r="H17" s="14" t="s">
        <v>161</v>
      </c>
      <c r="I17" s="14" t="s">
        <v>162</v>
      </c>
      <c r="J17" s="14" t="s">
        <v>163</v>
      </c>
      <c r="K17" s="14" t="s">
        <v>148</v>
      </c>
      <c r="L17" s="12" t="s">
        <v>11</v>
      </c>
      <c r="M17" s="14">
        <v>0</v>
      </c>
      <c r="N17" s="16">
        <v>0</v>
      </c>
      <c r="O17" s="14" t="s">
        <v>120</v>
      </c>
      <c r="P17" s="14" t="s">
        <v>121</v>
      </c>
      <c r="Q17" s="14" t="s">
        <v>122</v>
      </c>
      <c r="R17" s="14" t="s">
        <v>120</v>
      </c>
      <c r="S17" s="14" t="s">
        <v>121</v>
      </c>
      <c r="T17" s="14" t="s">
        <v>158</v>
      </c>
      <c r="U17" s="14" t="s">
        <v>150</v>
      </c>
      <c r="V17" s="17">
        <v>42963</v>
      </c>
      <c r="W17" s="17">
        <v>42963</v>
      </c>
      <c r="X17" s="21"/>
      <c r="Y17" s="18">
        <v>800</v>
      </c>
      <c r="Z17" s="12"/>
      <c r="AA17" s="19">
        <v>42964</v>
      </c>
      <c r="AB17" s="12"/>
      <c r="AC17" s="15">
        <v>10</v>
      </c>
      <c r="AD17" s="10">
        <v>1</v>
      </c>
      <c r="AE17" s="20">
        <v>43010</v>
      </c>
      <c r="AF17" s="14" t="s">
        <v>130</v>
      </c>
      <c r="AG17" s="14">
        <v>2017</v>
      </c>
      <c r="AH17" s="20">
        <v>43010</v>
      </c>
      <c r="AI17" s="12"/>
    </row>
    <row r="18" spans="1:35" ht="38.25" x14ac:dyDescent="0.2">
      <c r="A18" s="14">
        <v>2017</v>
      </c>
      <c r="B18" s="14" t="s">
        <v>127</v>
      </c>
      <c r="C18" s="14" t="s">
        <v>128</v>
      </c>
      <c r="D18" s="14">
        <v>300</v>
      </c>
      <c r="E18" s="14" t="s">
        <v>117</v>
      </c>
      <c r="F18" s="14" t="s">
        <v>132</v>
      </c>
      <c r="G18" s="14" t="s">
        <v>133</v>
      </c>
      <c r="H18" s="14" t="s">
        <v>134</v>
      </c>
      <c r="I18" s="14" t="s">
        <v>135</v>
      </c>
      <c r="J18" s="14" t="s">
        <v>136</v>
      </c>
      <c r="K18" s="14" t="s">
        <v>148</v>
      </c>
      <c r="L18" s="12" t="s">
        <v>11</v>
      </c>
      <c r="M18" s="14">
        <v>0</v>
      </c>
      <c r="N18" s="16">
        <v>0</v>
      </c>
      <c r="O18" s="14" t="s">
        <v>120</v>
      </c>
      <c r="P18" s="14" t="s">
        <v>121</v>
      </c>
      <c r="Q18" s="14" t="s">
        <v>122</v>
      </c>
      <c r="R18" s="14" t="s">
        <v>120</v>
      </c>
      <c r="S18" s="14" t="s">
        <v>121</v>
      </c>
      <c r="T18" s="14" t="s">
        <v>164</v>
      </c>
      <c r="U18" s="14" t="s">
        <v>150</v>
      </c>
      <c r="V18" s="17">
        <v>42962</v>
      </c>
      <c r="W18" s="17">
        <v>42963</v>
      </c>
      <c r="X18" s="21"/>
      <c r="Y18" s="18">
        <v>1600</v>
      </c>
      <c r="Z18" s="12"/>
      <c r="AA18" s="19">
        <v>42964</v>
      </c>
      <c r="AB18" s="12"/>
      <c r="AC18" s="15">
        <v>11</v>
      </c>
      <c r="AD18" s="10">
        <v>1</v>
      </c>
      <c r="AE18" s="20">
        <v>43010</v>
      </c>
      <c r="AF18" s="14" t="s">
        <v>130</v>
      </c>
      <c r="AG18" s="14">
        <v>2017</v>
      </c>
      <c r="AH18" s="20">
        <v>43010</v>
      </c>
      <c r="AI18" s="12"/>
    </row>
    <row r="19" spans="1:35" ht="25.5" x14ac:dyDescent="0.2">
      <c r="A19" s="14">
        <v>2017</v>
      </c>
      <c r="B19" s="14" t="s">
        <v>127</v>
      </c>
      <c r="C19" s="14" t="s">
        <v>128</v>
      </c>
      <c r="D19" s="14">
        <v>300</v>
      </c>
      <c r="E19" s="14" t="s">
        <v>117</v>
      </c>
      <c r="F19" s="14" t="s">
        <v>159</v>
      </c>
      <c r="G19" s="14" t="s">
        <v>160</v>
      </c>
      <c r="H19" s="14" t="s">
        <v>161</v>
      </c>
      <c r="I19" s="14" t="s">
        <v>162</v>
      </c>
      <c r="J19" s="14" t="s">
        <v>163</v>
      </c>
      <c r="K19" s="14" t="s">
        <v>148</v>
      </c>
      <c r="L19" s="12" t="s">
        <v>11</v>
      </c>
      <c r="M19" s="14">
        <v>0</v>
      </c>
      <c r="N19" s="16">
        <v>0</v>
      </c>
      <c r="O19" s="14" t="s">
        <v>120</v>
      </c>
      <c r="P19" s="14" t="s">
        <v>121</v>
      </c>
      <c r="Q19" s="14" t="s">
        <v>122</v>
      </c>
      <c r="R19" s="14" t="s">
        <v>120</v>
      </c>
      <c r="S19" s="14" t="s">
        <v>121</v>
      </c>
      <c r="T19" s="14" t="s">
        <v>156</v>
      </c>
      <c r="U19" s="14" t="s">
        <v>150</v>
      </c>
      <c r="V19" s="17">
        <v>42981</v>
      </c>
      <c r="W19" s="17">
        <v>42982</v>
      </c>
      <c r="X19" s="21"/>
      <c r="Y19" s="18">
        <v>1600</v>
      </c>
      <c r="Z19" s="12"/>
      <c r="AA19" s="19">
        <v>42983</v>
      </c>
      <c r="AB19" s="12"/>
      <c r="AC19" s="15">
        <v>12</v>
      </c>
      <c r="AD19" s="10">
        <v>1</v>
      </c>
      <c r="AE19" s="20">
        <v>43010</v>
      </c>
      <c r="AF19" s="14" t="s">
        <v>130</v>
      </c>
      <c r="AG19" s="14">
        <v>2017</v>
      </c>
      <c r="AH19" s="20">
        <v>43010</v>
      </c>
      <c r="AI19" s="12"/>
    </row>
    <row r="20" spans="1:35" ht="25.5" x14ac:dyDescent="0.2">
      <c r="A20" s="14">
        <v>2017</v>
      </c>
      <c r="B20" s="14" t="s">
        <v>127</v>
      </c>
      <c r="C20" s="14" t="s">
        <v>128</v>
      </c>
      <c r="D20" s="14">
        <v>100</v>
      </c>
      <c r="E20" s="14" t="s">
        <v>111</v>
      </c>
      <c r="F20" s="14" t="s">
        <v>112</v>
      </c>
      <c r="G20" s="14" t="s">
        <v>113</v>
      </c>
      <c r="H20" s="14" t="s">
        <v>114</v>
      </c>
      <c r="I20" s="14" t="s">
        <v>115</v>
      </c>
      <c r="J20" s="14" t="s">
        <v>116</v>
      </c>
      <c r="K20" s="15" t="s">
        <v>148</v>
      </c>
      <c r="L20" s="12" t="s">
        <v>11</v>
      </c>
      <c r="M20" s="14">
        <v>0</v>
      </c>
      <c r="N20" s="16">
        <v>0</v>
      </c>
      <c r="O20" s="14" t="s">
        <v>120</v>
      </c>
      <c r="P20" s="14" t="s">
        <v>121</v>
      </c>
      <c r="Q20" s="14" t="s">
        <v>122</v>
      </c>
      <c r="R20" s="14" t="s">
        <v>120</v>
      </c>
      <c r="S20" s="14" t="s">
        <v>121</v>
      </c>
      <c r="T20" s="14" t="s">
        <v>156</v>
      </c>
      <c r="U20" s="14" t="s">
        <v>150</v>
      </c>
      <c r="V20" s="17">
        <v>42981</v>
      </c>
      <c r="W20" s="17">
        <v>42983</v>
      </c>
      <c r="X20" s="21"/>
      <c r="Y20" s="18">
        <v>3900</v>
      </c>
      <c r="Z20" s="12"/>
      <c r="AA20" s="19">
        <v>42984</v>
      </c>
      <c r="AB20" s="12"/>
      <c r="AC20" s="15">
        <v>13</v>
      </c>
      <c r="AD20" s="10">
        <v>1</v>
      </c>
      <c r="AE20" s="20">
        <v>43010</v>
      </c>
      <c r="AF20" s="14" t="s">
        <v>130</v>
      </c>
      <c r="AG20" s="14">
        <v>2017</v>
      </c>
      <c r="AH20" s="20">
        <v>43010</v>
      </c>
      <c r="AI20" s="12"/>
    </row>
    <row r="21" spans="1:35" ht="25.5" x14ac:dyDescent="0.2">
      <c r="A21" s="14">
        <v>2017</v>
      </c>
      <c r="B21" s="14" t="s">
        <v>127</v>
      </c>
      <c r="C21" s="14" t="s">
        <v>128</v>
      </c>
      <c r="D21" s="14">
        <v>100</v>
      </c>
      <c r="E21" s="14" t="s">
        <v>111</v>
      </c>
      <c r="F21" s="14" t="s">
        <v>112</v>
      </c>
      <c r="G21" s="14" t="s">
        <v>113</v>
      </c>
      <c r="H21" s="14" t="s">
        <v>114</v>
      </c>
      <c r="I21" s="14" t="s">
        <v>115</v>
      </c>
      <c r="J21" s="14" t="s">
        <v>116</v>
      </c>
      <c r="K21" s="15" t="s">
        <v>148</v>
      </c>
      <c r="L21" s="12" t="s">
        <v>11</v>
      </c>
      <c r="M21" s="14">
        <v>0</v>
      </c>
      <c r="N21" s="16">
        <v>0</v>
      </c>
      <c r="O21" s="14" t="s">
        <v>120</v>
      </c>
      <c r="P21" s="14" t="s">
        <v>121</v>
      </c>
      <c r="Q21" s="14" t="s">
        <v>122</v>
      </c>
      <c r="R21" s="14" t="s">
        <v>120</v>
      </c>
      <c r="S21" s="14" t="s">
        <v>121</v>
      </c>
      <c r="T21" s="14" t="s">
        <v>156</v>
      </c>
      <c r="U21" s="14" t="s">
        <v>165</v>
      </c>
      <c r="V21" s="17">
        <v>42990</v>
      </c>
      <c r="W21" s="17">
        <v>42990</v>
      </c>
      <c r="X21" s="21"/>
      <c r="Y21" s="18">
        <v>1300</v>
      </c>
      <c r="Z21" s="12"/>
      <c r="AA21" s="19">
        <v>42991</v>
      </c>
      <c r="AB21" s="12"/>
      <c r="AC21" s="15">
        <v>14</v>
      </c>
      <c r="AD21" s="10">
        <v>1</v>
      </c>
      <c r="AE21" s="20">
        <v>43010</v>
      </c>
      <c r="AF21" s="14" t="s">
        <v>130</v>
      </c>
      <c r="AG21" s="14">
        <v>2017</v>
      </c>
      <c r="AH21" s="20">
        <v>43010</v>
      </c>
      <c r="AI21" s="12"/>
    </row>
    <row r="22" spans="1:35" ht="30" x14ac:dyDescent="0.2">
      <c r="A22" s="14">
        <v>2017</v>
      </c>
      <c r="B22" s="14" t="s">
        <v>127</v>
      </c>
      <c r="C22" s="14" t="s">
        <v>128</v>
      </c>
      <c r="D22" s="14">
        <v>300</v>
      </c>
      <c r="E22" s="15" t="s">
        <v>166</v>
      </c>
      <c r="F22" s="15" t="s">
        <v>167</v>
      </c>
      <c r="G22" s="15" t="s">
        <v>168</v>
      </c>
      <c r="H22" s="15" t="s">
        <v>169</v>
      </c>
      <c r="I22" s="15" t="s">
        <v>135</v>
      </c>
      <c r="J22" s="15" t="s">
        <v>170</v>
      </c>
      <c r="K22" s="15" t="s">
        <v>165</v>
      </c>
      <c r="L22" s="12" t="s">
        <v>11</v>
      </c>
      <c r="M22" s="14">
        <v>0</v>
      </c>
      <c r="N22" s="16">
        <v>0</v>
      </c>
      <c r="O22" s="14" t="s">
        <v>120</v>
      </c>
      <c r="P22" s="14" t="s">
        <v>121</v>
      </c>
      <c r="Q22" s="14" t="s">
        <v>122</v>
      </c>
      <c r="R22" s="14" t="s">
        <v>120</v>
      </c>
      <c r="S22" s="14" t="s">
        <v>121</v>
      </c>
      <c r="T22" s="14" t="s">
        <v>156</v>
      </c>
      <c r="U22" s="14" t="s">
        <v>165</v>
      </c>
      <c r="V22" s="17">
        <v>42990</v>
      </c>
      <c r="W22" s="17">
        <v>42990</v>
      </c>
      <c r="X22" s="21"/>
      <c r="Y22" s="18">
        <v>800</v>
      </c>
      <c r="Z22" s="12"/>
      <c r="AA22" s="19">
        <v>42991</v>
      </c>
      <c r="AB22" s="12"/>
      <c r="AC22" s="15">
        <v>15</v>
      </c>
      <c r="AD22" s="10">
        <v>1</v>
      </c>
      <c r="AE22" s="20">
        <v>43010</v>
      </c>
      <c r="AF22" s="15" t="s">
        <v>130</v>
      </c>
      <c r="AG22" s="14">
        <v>2017</v>
      </c>
      <c r="AH22" s="20">
        <v>43010</v>
      </c>
      <c r="AI22" s="12"/>
    </row>
    <row r="23" spans="1:35" ht="30" x14ac:dyDescent="0.2">
      <c r="A23" s="14">
        <v>2017</v>
      </c>
      <c r="B23" s="15" t="s">
        <v>127</v>
      </c>
      <c r="C23" s="15" t="s">
        <v>128</v>
      </c>
      <c r="D23" s="14">
        <v>100</v>
      </c>
      <c r="E23" s="14" t="s">
        <v>111</v>
      </c>
      <c r="F23" s="14" t="s">
        <v>112</v>
      </c>
      <c r="G23" s="14" t="s">
        <v>113</v>
      </c>
      <c r="H23" s="14" t="s">
        <v>114</v>
      </c>
      <c r="I23" s="14" t="s">
        <v>115</v>
      </c>
      <c r="J23" s="14" t="s">
        <v>116</v>
      </c>
      <c r="K23" s="15" t="s">
        <v>171</v>
      </c>
      <c r="L23" s="12" t="s">
        <v>11</v>
      </c>
      <c r="M23" s="14">
        <v>0</v>
      </c>
      <c r="N23" s="16">
        <v>0</v>
      </c>
      <c r="O23" s="14" t="s">
        <v>120</v>
      </c>
      <c r="P23" s="14" t="s">
        <v>121</v>
      </c>
      <c r="Q23" s="14" t="s">
        <v>122</v>
      </c>
      <c r="R23" s="14" t="s">
        <v>120</v>
      </c>
      <c r="S23" s="14" t="s">
        <v>121</v>
      </c>
      <c r="T23" s="14" t="s">
        <v>156</v>
      </c>
      <c r="U23" s="15" t="s">
        <v>172</v>
      </c>
      <c r="V23" s="17">
        <v>42999</v>
      </c>
      <c r="W23" s="17">
        <v>42999</v>
      </c>
      <c r="X23" s="21"/>
      <c r="Y23" s="18">
        <v>1300</v>
      </c>
      <c r="Z23" s="12"/>
      <c r="AA23" s="19">
        <v>43003</v>
      </c>
      <c r="AB23" s="12"/>
      <c r="AC23" s="15">
        <v>16</v>
      </c>
      <c r="AD23" s="10">
        <v>1</v>
      </c>
      <c r="AE23" s="20">
        <v>43010</v>
      </c>
      <c r="AF23" s="15" t="s">
        <v>130</v>
      </c>
      <c r="AG23" s="14">
        <v>2017</v>
      </c>
      <c r="AH23" s="20">
        <v>43010</v>
      </c>
      <c r="AI23" s="12"/>
    </row>
    <row r="24" spans="1:35" ht="30" x14ac:dyDescent="0.2">
      <c r="A24" s="14">
        <v>2017</v>
      </c>
      <c r="B24" s="15" t="s">
        <v>127</v>
      </c>
      <c r="C24" s="15" t="s">
        <v>128</v>
      </c>
      <c r="D24" s="14">
        <v>300</v>
      </c>
      <c r="E24" s="15" t="s">
        <v>117</v>
      </c>
      <c r="F24" s="15" t="s">
        <v>173</v>
      </c>
      <c r="G24" s="15" t="s">
        <v>113</v>
      </c>
      <c r="H24" s="15" t="s">
        <v>118</v>
      </c>
      <c r="I24" s="15" t="s">
        <v>174</v>
      </c>
      <c r="J24" s="15" t="s">
        <v>119</v>
      </c>
      <c r="K24" s="15" t="s">
        <v>165</v>
      </c>
      <c r="L24" s="12" t="s">
        <v>11</v>
      </c>
      <c r="M24" s="14">
        <v>0</v>
      </c>
      <c r="N24" s="16">
        <v>0</v>
      </c>
      <c r="O24" s="15" t="s">
        <v>120</v>
      </c>
      <c r="P24" s="14" t="s">
        <v>121</v>
      </c>
      <c r="Q24" s="14" t="s">
        <v>122</v>
      </c>
      <c r="R24" s="14" t="s">
        <v>120</v>
      </c>
      <c r="S24" s="14" t="s">
        <v>121</v>
      </c>
      <c r="T24" s="14" t="s">
        <v>156</v>
      </c>
      <c r="U24" s="15" t="s">
        <v>165</v>
      </c>
      <c r="V24" s="17">
        <v>42990</v>
      </c>
      <c r="W24" s="17">
        <v>42990</v>
      </c>
      <c r="X24" s="21"/>
      <c r="Y24" s="18">
        <v>800</v>
      </c>
      <c r="Z24" s="12"/>
      <c r="AA24" s="19">
        <v>42992</v>
      </c>
      <c r="AB24" s="12"/>
      <c r="AC24" s="15">
        <v>17</v>
      </c>
      <c r="AD24" s="10">
        <v>1</v>
      </c>
      <c r="AE24" s="20">
        <v>43010</v>
      </c>
      <c r="AF24" s="15" t="s">
        <v>130</v>
      </c>
      <c r="AG24" s="14">
        <v>2017</v>
      </c>
      <c r="AH24" s="20">
        <v>43010</v>
      </c>
      <c r="AI24" s="12"/>
    </row>
    <row r="25" spans="1:35" ht="30" x14ac:dyDescent="0.2">
      <c r="A25" s="14">
        <v>2017</v>
      </c>
      <c r="B25" s="15" t="s">
        <v>127</v>
      </c>
      <c r="C25" s="15" t="s">
        <v>128</v>
      </c>
      <c r="D25" s="14">
        <v>300</v>
      </c>
      <c r="E25" s="14" t="s">
        <v>117</v>
      </c>
      <c r="F25" s="14" t="s">
        <v>159</v>
      </c>
      <c r="G25" s="14" t="s">
        <v>160</v>
      </c>
      <c r="H25" s="14" t="s">
        <v>161</v>
      </c>
      <c r="I25" s="14" t="s">
        <v>162</v>
      </c>
      <c r="J25" s="14" t="s">
        <v>163</v>
      </c>
      <c r="K25" s="14" t="s">
        <v>148</v>
      </c>
      <c r="L25" s="12" t="s">
        <v>11</v>
      </c>
      <c r="M25" s="14">
        <v>0</v>
      </c>
      <c r="N25" s="16">
        <v>0</v>
      </c>
      <c r="O25" s="14" t="s">
        <v>120</v>
      </c>
      <c r="P25" s="14" t="s">
        <v>121</v>
      </c>
      <c r="Q25" s="14" t="s">
        <v>122</v>
      </c>
      <c r="R25" s="14" t="s">
        <v>120</v>
      </c>
      <c r="S25" s="14" t="s">
        <v>121</v>
      </c>
      <c r="T25" s="15" t="s">
        <v>149</v>
      </c>
      <c r="U25" s="15" t="s">
        <v>150</v>
      </c>
      <c r="V25" s="17">
        <v>42942</v>
      </c>
      <c r="W25" s="23" t="s">
        <v>175</v>
      </c>
      <c r="X25" s="21"/>
      <c r="Y25" s="18">
        <v>1200</v>
      </c>
      <c r="Z25" s="12"/>
      <c r="AA25" s="19">
        <v>42944</v>
      </c>
      <c r="AB25" s="12"/>
      <c r="AC25" s="15">
        <v>18</v>
      </c>
      <c r="AD25" s="10">
        <v>1</v>
      </c>
      <c r="AE25" s="20">
        <v>43010</v>
      </c>
      <c r="AF25" s="15" t="s">
        <v>130</v>
      </c>
      <c r="AG25" s="14">
        <v>2017</v>
      </c>
      <c r="AH25" s="20">
        <v>43010</v>
      </c>
      <c r="AI25" s="12"/>
    </row>
    <row r="26" spans="1:35" ht="38.25" x14ac:dyDescent="0.2">
      <c r="A26" s="14">
        <v>2017</v>
      </c>
      <c r="B26" s="14" t="s">
        <v>127</v>
      </c>
      <c r="C26" s="14" t="s">
        <v>128</v>
      </c>
      <c r="D26" s="14">
        <v>300</v>
      </c>
      <c r="E26" s="14" t="s">
        <v>117</v>
      </c>
      <c r="F26" s="14" t="s">
        <v>132</v>
      </c>
      <c r="G26" s="14" t="s">
        <v>133</v>
      </c>
      <c r="H26" s="14" t="s">
        <v>134</v>
      </c>
      <c r="I26" s="14" t="s">
        <v>135</v>
      </c>
      <c r="J26" s="14" t="s">
        <v>136</v>
      </c>
      <c r="K26" s="14" t="s">
        <v>176</v>
      </c>
      <c r="L26" s="12" t="s">
        <v>11</v>
      </c>
      <c r="M26" s="14">
        <v>0</v>
      </c>
      <c r="N26" s="16">
        <v>0</v>
      </c>
      <c r="O26" s="14" t="s">
        <v>120</v>
      </c>
      <c r="P26" s="14" t="s">
        <v>121</v>
      </c>
      <c r="Q26" s="14" t="s">
        <v>122</v>
      </c>
      <c r="R26" s="14" t="s">
        <v>120</v>
      </c>
      <c r="S26" s="14" t="s">
        <v>120</v>
      </c>
      <c r="T26" s="14" t="s">
        <v>120</v>
      </c>
      <c r="U26" s="14" t="s">
        <v>177</v>
      </c>
      <c r="V26" s="17">
        <v>42964</v>
      </c>
      <c r="W26" s="17">
        <v>42969</v>
      </c>
      <c r="X26" s="21"/>
      <c r="Y26" s="18">
        <v>4000</v>
      </c>
      <c r="Z26" s="12"/>
      <c r="AA26" s="19">
        <v>42970</v>
      </c>
      <c r="AB26" s="12"/>
      <c r="AC26" s="15">
        <v>19</v>
      </c>
      <c r="AD26" s="10">
        <v>1</v>
      </c>
      <c r="AE26" s="20">
        <v>43010</v>
      </c>
      <c r="AF26" s="14" t="s">
        <v>130</v>
      </c>
      <c r="AG26" s="14">
        <v>2017</v>
      </c>
      <c r="AH26" s="20">
        <v>43010</v>
      </c>
      <c r="AI26" s="12"/>
    </row>
    <row r="27" spans="1:35" ht="38.25" x14ac:dyDescent="0.2">
      <c r="A27" s="14">
        <v>2017</v>
      </c>
      <c r="B27" s="14" t="s">
        <v>127</v>
      </c>
      <c r="C27" s="14" t="s">
        <v>128</v>
      </c>
      <c r="D27" s="14">
        <v>300</v>
      </c>
      <c r="E27" s="14" t="s">
        <v>117</v>
      </c>
      <c r="F27" s="14" t="s">
        <v>132</v>
      </c>
      <c r="G27" s="14" t="s">
        <v>133</v>
      </c>
      <c r="H27" s="14" t="s">
        <v>134</v>
      </c>
      <c r="I27" s="14" t="s">
        <v>135</v>
      </c>
      <c r="J27" s="14" t="s">
        <v>136</v>
      </c>
      <c r="K27" s="14" t="s">
        <v>178</v>
      </c>
      <c r="L27" s="12" t="s">
        <v>11</v>
      </c>
      <c r="M27" s="14">
        <v>0</v>
      </c>
      <c r="N27" s="16">
        <v>0</v>
      </c>
      <c r="O27" s="14" t="s">
        <v>120</v>
      </c>
      <c r="P27" s="14" t="s">
        <v>121</v>
      </c>
      <c r="Q27" s="14" t="s">
        <v>122</v>
      </c>
      <c r="R27" s="14" t="s">
        <v>120</v>
      </c>
      <c r="S27" s="14" t="s">
        <v>120</v>
      </c>
      <c r="T27" s="14" t="s">
        <v>120</v>
      </c>
      <c r="U27" s="14" t="s">
        <v>177</v>
      </c>
      <c r="V27" s="17">
        <v>42943</v>
      </c>
      <c r="W27" s="17">
        <v>42951</v>
      </c>
      <c r="X27" s="21"/>
      <c r="Y27" s="18">
        <v>7200</v>
      </c>
      <c r="Z27" s="12"/>
      <c r="AA27" s="19">
        <v>42951</v>
      </c>
      <c r="AB27" s="12"/>
      <c r="AC27" s="15">
        <v>20</v>
      </c>
      <c r="AD27" s="10">
        <v>1</v>
      </c>
      <c r="AE27" s="20">
        <v>43010</v>
      </c>
      <c r="AF27" s="14" t="s">
        <v>130</v>
      </c>
      <c r="AG27" s="14">
        <v>2017</v>
      </c>
      <c r="AH27" s="20">
        <v>43010</v>
      </c>
      <c r="AI27" s="12"/>
    </row>
    <row r="28" spans="1:35" ht="38.25" x14ac:dyDescent="0.2">
      <c r="A28" s="14">
        <v>2017</v>
      </c>
      <c r="B28" s="14" t="s">
        <v>127</v>
      </c>
      <c r="C28" s="14" t="s">
        <v>128</v>
      </c>
      <c r="D28" s="14">
        <v>300</v>
      </c>
      <c r="E28" s="14" t="s">
        <v>117</v>
      </c>
      <c r="F28" s="14" t="s">
        <v>132</v>
      </c>
      <c r="G28" s="14" t="s">
        <v>133</v>
      </c>
      <c r="H28" s="14" t="s">
        <v>134</v>
      </c>
      <c r="I28" s="14" t="s">
        <v>135</v>
      </c>
      <c r="J28" s="14" t="s">
        <v>136</v>
      </c>
      <c r="K28" s="14" t="s">
        <v>179</v>
      </c>
      <c r="L28" s="12" t="s">
        <v>11</v>
      </c>
      <c r="M28" s="14">
        <v>0</v>
      </c>
      <c r="N28" s="16">
        <v>0</v>
      </c>
      <c r="O28" s="14" t="s">
        <v>120</v>
      </c>
      <c r="P28" s="14" t="s">
        <v>121</v>
      </c>
      <c r="Q28" s="14" t="s">
        <v>122</v>
      </c>
      <c r="R28" s="14" t="s">
        <v>120</v>
      </c>
      <c r="S28" s="14" t="s">
        <v>121</v>
      </c>
      <c r="T28" s="14" t="s">
        <v>156</v>
      </c>
      <c r="U28" s="14" t="s">
        <v>150</v>
      </c>
      <c r="V28" s="17">
        <v>42981</v>
      </c>
      <c r="W28" s="17">
        <v>42982</v>
      </c>
      <c r="X28" s="21"/>
      <c r="Y28" s="18">
        <v>1200</v>
      </c>
      <c r="Z28" s="12"/>
      <c r="AA28" s="19">
        <v>42983</v>
      </c>
      <c r="AB28" s="12"/>
      <c r="AC28" s="15">
        <v>21</v>
      </c>
      <c r="AD28" s="10">
        <v>1</v>
      </c>
      <c r="AE28" s="20">
        <v>43010</v>
      </c>
      <c r="AF28" s="14" t="s">
        <v>130</v>
      </c>
      <c r="AG28" s="14">
        <v>2017</v>
      </c>
      <c r="AH28" s="20">
        <v>43010</v>
      </c>
      <c r="AI28" s="12"/>
    </row>
  </sheetData>
  <mergeCells count="1">
    <mergeCell ref="A6:AI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L8:L2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B26" sqref="B26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  <col min="4" max="4" width="27" bestFit="1" customWidth="1"/>
  </cols>
  <sheetData>
    <row r="1" spans="1:5" hidden="1" x14ac:dyDescent="0.2">
      <c r="B1" t="s">
        <v>19</v>
      </c>
      <c r="C1" t="s">
        <v>21</v>
      </c>
      <c r="D1" t="s">
        <v>23</v>
      </c>
    </row>
    <row r="2" spans="1:5" hidden="1" x14ac:dyDescent="0.2">
      <c r="B2" t="s">
        <v>90</v>
      </c>
      <c r="C2" t="s">
        <v>91</v>
      </c>
      <c r="D2" t="s">
        <v>92</v>
      </c>
    </row>
    <row r="3" spans="1:5" ht="15" x14ac:dyDescent="0.25">
      <c r="A3" s="3" t="s">
        <v>93</v>
      </c>
      <c r="B3" s="3" t="s">
        <v>94</v>
      </c>
      <c r="C3" s="3" t="s">
        <v>95</v>
      </c>
      <c r="D3" s="3" t="s">
        <v>96</v>
      </c>
    </row>
    <row r="4" spans="1:5" ht="51" x14ac:dyDescent="0.2">
      <c r="A4">
        <v>1</v>
      </c>
      <c r="B4" s="14">
        <v>3711</v>
      </c>
      <c r="C4" s="14" t="s">
        <v>126</v>
      </c>
      <c r="D4" s="18">
        <v>6072.03</v>
      </c>
      <c r="E4" s="8"/>
    </row>
    <row r="5" spans="1:5" ht="38.25" x14ac:dyDescent="0.2">
      <c r="A5">
        <v>2</v>
      </c>
      <c r="B5" s="14">
        <v>3751</v>
      </c>
      <c r="C5" s="14" t="s">
        <v>180</v>
      </c>
      <c r="D5" s="18">
        <v>6137.83</v>
      </c>
      <c r="E5" s="7"/>
    </row>
    <row r="6" spans="1:5" ht="51" x14ac:dyDescent="0.2">
      <c r="A6" s="13">
        <v>3</v>
      </c>
      <c r="B6" s="14">
        <v>3711</v>
      </c>
      <c r="C6" s="14" t="s">
        <v>126</v>
      </c>
      <c r="D6" s="21">
        <v>6071.89</v>
      </c>
    </row>
    <row r="7" spans="1:5" ht="51" x14ac:dyDescent="0.2">
      <c r="A7" s="13">
        <v>4</v>
      </c>
      <c r="B7" s="14">
        <v>3711</v>
      </c>
      <c r="C7" s="14" t="s">
        <v>126</v>
      </c>
      <c r="D7" s="21">
        <v>4150</v>
      </c>
    </row>
    <row r="8" spans="1:5" ht="51" x14ac:dyDescent="0.2">
      <c r="A8" s="13">
        <v>5</v>
      </c>
      <c r="B8" s="14">
        <v>3711</v>
      </c>
      <c r="C8" s="14" t="s">
        <v>126</v>
      </c>
      <c r="D8" s="21">
        <v>14295</v>
      </c>
    </row>
    <row r="9" spans="1:5" ht="38.25" x14ac:dyDescent="0.2">
      <c r="A9" s="13">
        <v>6</v>
      </c>
      <c r="B9" s="14">
        <v>3751</v>
      </c>
      <c r="C9" s="14" t="s">
        <v>180</v>
      </c>
      <c r="D9" s="21">
        <v>1950</v>
      </c>
    </row>
    <row r="10" spans="1:5" ht="38.25" x14ac:dyDescent="0.2">
      <c r="A10" s="13">
        <v>7</v>
      </c>
      <c r="B10" s="14">
        <v>3751</v>
      </c>
      <c r="C10" s="14" t="s">
        <v>180</v>
      </c>
      <c r="D10" s="21">
        <v>800</v>
      </c>
    </row>
    <row r="11" spans="1:5" ht="38.25" x14ac:dyDescent="0.2">
      <c r="A11" s="13">
        <v>8</v>
      </c>
      <c r="B11" s="14">
        <v>3751</v>
      </c>
      <c r="C11" s="14" t="s">
        <v>180</v>
      </c>
      <c r="D11" s="21">
        <v>1300</v>
      </c>
    </row>
    <row r="12" spans="1:5" ht="38.25" x14ac:dyDescent="0.2">
      <c r="A12" s="13">
        <v>9</v>
      </c>
      <c r="B12" s="14">
        <v>3751</v>
      </c>
      <c r="C12" s="14" t="s">
        <v>180</v>
      </c>
      <c r="D12" s="21">
        <v>1300</v>
      </c>
    </row>
    <row r="13" spans="1:5" ht="38.25" x14ac:dyDescent="0.2">
      <c r="A13" s="13">
        <v>10</v>
      </c>
      <c r="B13" s="14">
        <v>3751</v>
      </c>
      <c r="C13" s="14" t="s">
        <v>180</v>
      </c>
      <c r="D13" s="21">
        <v>800</v>
      </c>
    </row>
    <row r="14" spans="1:5" ht="38.25" x14ac:dyDescent="0.2">
      <c r="A14" s="13">
        <v>11</v>
      </c>
      <c r="B14" s="14">
        <v>3751</v>
      </c>
      <c r="C14" s="14" t="s">
        <v>180</v>
      </c>
      <c r="D14" s="21">
        <v>1600</v>
      </c>
    </row>
    <row r="15" spans="1:5" ht="38.25" x14ac:dyDescent="0.2">
      <c r="A15" s="13">
        <v>12</v>
      </c>
      <c r="B15" s="14">
        <v>3751</v>
      </c>
      <c r="C15" s="14" t="s">
        <v>180</v>
      </c>
      <c r="D15" s="21">
        <v>1600</v>
      </c>
    </row>
    <row r="16" spans="1:5" ht="38.25" x14ac:dyDescent="0.2">
      <c r="A16" s="13">
        <v>13</v>
      </c>
      <c r="B16" s="14">
        <v>3751</v>
      </c>
      <c r="C16" s="14" t="s">
        <v>180</v>
      </c>
      <c r="D16" s="21">
        <v>3900</v>
      </c>
    </row>
    <row r="17" spans="1:4" ht="38.25" x14ac:dyDescent="0.2">
      <c r="A17" s="13">
        <v>14</v>
      </c>
      <c r="B17" s="14">
        <v>3751</v>
      </c>
      <c r="C17" s="14" t="s">
        <v>180</v>
      </c>
      <c r="D17" s="21">
        <v>1300</v>
      </c>
    </row>
    <row r="18" spans="1:4" ht="38.25" x14ac:dyDescent="0.2">
      <c r="A18" s="13">
        <v>15</v>
      </c>
      <c r="B18" s="14">
        <v>3751</v>
      </c>
      <c r="C18" s="14" t="s">
        <v>180</v>
      </c>
      <c r="D18" s="21">
        <v>800</v>
      </c>
    </row>
    <row r="19" spans="1:4" ht="38.25" x14ac:dyDescent="0.2">
      <c r="A19" s="13">
        <v>16</v>
      </c>
      <c r="B19" s="14">
        <v>3751</v>
      </c>
      <c r="C19" s="14" t="s">
        <v>180</v>
      </c>
      <c r="D19" s="21">
        <v>1300</v>
      </c>
    </row>
    <row r="20" spans="1:4" ht="38.25" x14ac:dyDescent="0.2">
      <c r="A20" s="13">
        <v>17</v>
      </c>
      <c r="B20" s="14">
        <v>3751</v>
      </c>
      <c r="C20" s="14" t="s">
        <v>180</v>
      </c>
      <c r="D20" s="21">
        <v>800</v>
      </c>
    </row>
    <row r="21" spans="1:4" ht="38.25" x14ac:dyDescent="0.2">
      <c r="A21" s="13">
        <v>18</v>
      </c>
      <c r="B21" s="14">
        <v>3751</v>
      </c>
      <c r="C21" s="14" t="s">
        <v>180</v>
      </c>
      <c r="D21" s="21">
        <v>1200</v>
      </c>
    </row>
    <row r="22" spans="1:4" ht="38.25" x14ac:dyDescent="0.2">
      <c r="A22" s="13">
        <v>19</v>
      </c>
      <c r="B22" s="14">
        <v>3751</v>
      </c>
      <c r="C22" s="14" t="s">
        <v>180</v>
      </c>
      <c r="D22" s="21">
        <v>4000</v>
      </c>
    </row>
    <row r="23" spans="1:4" ht="38.25" x14ac:dyDescent="0.2">
      <c r="A23" s="13">
        <v>20</v>
      </c>
      <c r="B23" s="14">
        <v>3751</v>
      </c>
      <c r="C23" s="14" t="s">
        <v>180</v>
      </c>
      <c r="D23" s="21">
        <v>7200</v>
      </c>
    </row>
    <row r="24" spans="1:4" ht="38.25" x14ac:dyDescent="0.2">
      <c r="A24" s="13">
        <v>21</v>
      </c>
      <c r="B24" s="14">
        <v>3751</v>
      </c>
      <c r="C24" s="14" t="s">
        <v>180</v>
      </c>
      <c r="D24" s="21">
        <v>1200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E23" sqref="E23"/>
    </sheetView>
  </sheetViews>
  <sheetFormatPr baseColWidth="10" defaultColWidth="9.140625" defaultRowHeight="12.75" x14ac:dyDescent="0.2"/>
  <cols>
    <col min="1" max="1" width="3" customWidth="1"/>
    <col min="2" max="2" width="45.5703125" bestFit="1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  <row r="4" spans="1:2" ht="30" x14ac:dyDescent="0.2">
      <c r="A4" s="12">
        <v>1</v>
      </c>
      <c r="B4" s="24" t="s">
        <v>181</v>
      </c>
    </row>
    <row r="5" spans="1:2" ht="30" x14ac:dyDescent="0.2">
      <c r="A5" s="12">
        <v>2</v>
      </c>
      <c r="B5" s="24" t="s">
        <v>182</v>
      </c>
    </row>
    <row r="6" spans="1:2" ht="30" x14ac:dyDescent="0.2">
      <c r="A6" s="13">
        <v>3</v>
      </c>
      <c r="B6" s="24" t="s">
        <v>183</v>
      </c>
    </row>
    <row r="7" spans="1:2" ht="30" x14ac:dyDescent="0.2">
      <c r="A7" s="13">
        <v>4</v>
      </c>
      <c r="B7" s="24" t="s">
        <v>184</v>
      </c>
    </row>
    <row r="8" spans="1:2" ht="30" x14ac:dyDescent="0.2">
      <c r="A8" s="13">
        <v>5</v>
      </c>
      <c r="B8" s="24" t="s">
        <v>185</v>
      </c>
    </row>
    <row r="9" spans="1:2" ht="30" x14ac:dyDescent="0.2">
      <c r="A9" s="13">
        <v>6</v>
      </c>
      <c r="B9" s="24" t="s">
        <v>186</v>
      </c>
    </row>
    <row r="10" spans="1:2" ht="30" x14ac:dyDescent="0.2">
      <c r="A10" s="13">
        <v>7</v>
      </c>
      <c r="B10" s="24" t="s">
        <v>187</v>
      </c>
    </row>
    <row r="11" spans="1:2" ht="30" x14ac:dyDescent="0.2">
      <c r="A11" s="13">
        <v>8</v>
      </c>
      <c r="B11" s="24" t="s">
        <v>188</v>
      </c>
    </row>
    <row r="12" spans="1:2" ht="30" x14ac:dyDescent="0.2">
      <c r="A12" s="13">
        <v>9</v>
      </c>
      <c r="B12" s="24" t="s">
        <v>189</v>
      </c>
    </row>
    <row r="13" spans="1:2" ht="30" x14ac:dyDescent="0.2">
      <c r="A13" s="13">
        <v>10</v>
      </c>
      <c r="B13" s="24" t="s">
        <v>190</v>
      </c>
    </row>
    <row r="14" spans="1:2" ht="30" x14ac:dyDescent="0.2">
      <c r="A14" s="13">
        <v>11</v>
      </c>
      <c r="B14" s="24" t="s">
        <v>191</v>
      </c>
    </row>
    <row r="15" spans="1:2" ht="30" x14ac:dyDescent="0.2">
      <c r="A15" s="13">
        <v>12</v>
      </c>
      <c r="B15" s="24" t="s">
        <v>192</v>
      </c>
    </row>
    <row r="16" spans="1:2" ht="30" x14ac:dyDescent="0.2">
      <c r="A16" s="13">
        <v>13</v>
      </c>
      <c r="B16" s="24" t="s">
        <v>193</v>
      </c>
    </row>
    <row r="17" spans="1:2" ht="30" x14ac:dyDescent="0.2">
      <c r="A17" s="13">
        <v>14</v>
      </c>
      <c r="B17" s="24" t="s">
        <v>194</v>
      </c>
    </row>
    <row r="18" spans="1:2" ht="30" x14ac:dyDescent="0.2">
      <c r="A18" s="13">
        <v>15</v>
      </c>
      <c r="B18" s="24" t="s">
        <v>195</v>
      </c>
    </row>
    <row r="19" spans="1:2" ht="30" x14ac:dyDescent="0.2">
      <c r="A19" s="13">
        <v>16</v>
      </c>
      <c r="B19" s="24" t="s">
        <v>196</v>
      </c>
    </row>
    <row r="20" spans="1:2" ht="30" x14ac:dyDescent="0.2">
      <c r="A20" s="13">
        <v>17</v>
      </c>
      <c r="B20" s="24" t="s">
        <v>197</v>
      </c>
    </row>
    <row r="21" spans="1:2" ht="30" x14ac:dyDescent="0.2">
      <c r="A21" s="13">
        <v>18</v>
      </c>
      <c r="B21" s="24" t="s">
        <v>198</v>
      </c>
    </row>
    <row r="22" spans="1:2" ht="30" x14ac:dyDescent="0.2">
      <c r="A22" s="13">
        <v>19</v>
      </c>
      <c r="B22" s="24" t="s">
        <v>199</v>
      </c>
    </row>
    <row r="23" spans="1:2" ht="30" x14ac:dyDescent="0.2">
      <c r="A23" s="13">
        <v>20</v>
      </c>
      <c r="B23" s="24" t="s">
        <v>200</v>
      </c>
    </row>
    <row r="24" spans="1:2" ht="30" x14ac:dyDescent="0.2">
      <c r="A24" s="13">
        <v>21</v>
      </c>
      <c r="B24" s="24" t="s">
        <v>201</v>
      </c>
    </row>
  </sheetData>
  <hyperlinks>
    <hyperlink ref="B4" r:id="rId1"/>
    <hyperlink ref="B5" r:id="rId2"/>
    <hyperlink ref="B6" r:id="rId3"/>
    <hyperlink ref="B10" r:id="rId4"/>
    <hyperlink ref="B11" r:id="rId5"/>
    <hyperlink ref="B12" r:id="rId6"/>
    <hyperlink ref="B7" r:id="rId7"/>
    <hyperlink ref="B8" r:id="rId8"/>
    <hyperlink ref="B9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32" sqref="B32"/>
    </sheetView>
  </sheetViews>
  <sheetFormatPr baseColWidth="10" defaultColWidth="9.140625" defaultRowHeight="12.75" x14ac:dyDescent="0.2"/>
  <cols>
    <col min="1" max="1" width="3" customWidth="1"/>
    <col min="2" max="2" width="91" bestFit="1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  <row r="4" spans="1:2" ht="15" x14ac:dyDescent="0.25">
      <c r="A4">
        <v>1</v>
      </c>
      <c r="B4" s="9" t="s">
        <v>123</v>
      </c>
    </row>
    <row r="5" spans="1:2" ht="15" x14ac:dyDescent="0.25">
      <c r="A5">
        <v>1</v>
      </c>
      <c r="B5" s="9" t="s">
        <v>124</v>
      </c>
    </row>
    <row r="6" spans="1:2" ht="15" x14ac:dyDescent="0.25">
      <c r="A6">
        <v>1</v>
      </c>
      <c r="B6" s="9" t="s">
        <v>125</v>
      </c>
    </row>
  </sheetData>
  <hyperlinks>
    <hyperlink ref="B5" r:id="rId1"/>
    <hyperlink ref="B6" r:id="rId2"/>
    <hyperlink ref="B4" r:id="rId3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</dc:creator>
  <cp:lastModifiedBy>Gobierno</cp:lastModifiedBy>
  <dcterms:created xsi:type="dcterms:W3CDTF">2017-07-26T16:29:19Z</dcterms:created>
  <dcterms:modified xsi:type="dcterms:W3CDTF">2017-10-09T14:22:42Z</dcterms:modified>
</cp:coreProperties>
</file>