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/>
  </bookViews>
  <sheets>
    <sheet name="Reporte de Formatos" sheetId="1" r:id="rId1"/>
  </sheets>
  <definedNames>
    <definedName name="hidden1">#REF!</definedName>
  </definedNames>
  <calcPr calcId="144525"/>
</workbook>
</file>

<file path=xl/sharedStrings.xml><?xml version="1.0" encoding="utf-8"?>
<sst xmlns="http://schemas.openxmlformats.org/spreadsheetml/2006/main" count="310" uniqueCount="152">
  <si>
    <t>Ascendente</t>
  </si>
  <si>
    <t>36537</t>
  </si>
  <si>
    <t>TITULO</t>
  </si>
  <si>
    <t>NOMBRE CORTO</t>
  </si>
  <si>
    <t>DESCRIPCION</t>
  </si>
  <si>
    <t>Los indicadores relacionados con temas de interés público</t>
  </si>
  <si>
    <t>ART91FV</t>
  </si>
  <si>
    <t>Los indicadores relacionados con temas de interés público o trascendencia social que conforme a sus funciones</t>
  </si>
  <si>
    <t>1</t>
  </si>
  <si>
    <t>2</t>
  </si>
  <si>
    <t>9</t>
  </si>
  <si>
    <t>4</t>
  </si>
  <si>
    <t>12</t>
  </si>
  <si>
    <t>13</t>
  </si>
  <si>
    <t>14</t>
  </si>
  <si>
    <t>245806</t>
  </si>
  <si>
    <t>245800</t>
  </si>
  <si>
    <t>245807</t>
  </si>
  <si>
    <t>245812</t>
  </si>
  <si>
    <t>245801</t>
  </si>
  <si>
    <t>245808</t>
  </si>
  <si>
    <t>245809</t>
  </si>
  <si>
    <t>245802</t>
  </si>
  <si>
    <t>245803</t>
  </si>
  <si>
    <t>245804</t>
  </si>
  <si>
    <t>245816</t>
  </si>
  <si>
    <t>245810</t>
  </si>
  <si>
    <t>245817</t>
  </si>
  <si>
    <t>245814</t>
  </si>
  <si>
    <t>245811</t>
  </si>
  <si>
    <t>245813</t>
  </si>
  <si>
    <t>245805</t>
  </si>
  <si>
    <t>245818</t>
  </si>
  <si>
    <t>245819</t>
  </si>
  <si>
    <t>245815</t>
  </si>
  <si>
    <t>Tabla Campos</t>
  </si>
  <si>
    <t>Ejercicio</t>
  </si>
  <si>
    <t>Periodo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</si>
  <si>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</si>
  <si>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</si>
  <si>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</si>
  <si>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</si>
  <si>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</si>
  <si>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</si>
  <si>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</si>
  <si>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</si>
  <si>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</si>
  <si>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</si>
  <si>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</t>
  </si>
  <si>
    <t>Sentido del indicador</t>
  </si>
  <si>
    <t>Fuente de información:</t>
  </si>
  <si>
    <t>Fecha de validación</t>
  </si>
  <si>
    <t>Área responsable de la información</t>
  </si>
  <si>
    <t>Año</t>
  </si>
  <si>
    <t>Fecha de actualización</t>
  </si>
  <si>
    <t>Nota</t>
  </si>
  <si>
    <t>Porcentaje de Cobertura de Atención en los Clubes de la Tercera Edad</t>
  </si>
  <si>
    <t>Eficacia</t>
  </si>
  <si>
    <t xml:space="preserve">Mide el Porcentaje de Cobertura de Atención en los Clubes de la Tercera Edad </t>
  </si>
  <si>
    <t>Numero de Adultos Mayores Atendidos en los Clubes de la Tercera Edad / Capacidad de Atención de Adultos Mayores en los Clubes de la Tercera Edad X 100</t>
  </si>
  <si>
    <t>Adulto Mayor</t>
  </si>
  <si>
    <t>Anual</t>
  </si>
  <si>
    <t>Porcentaje de Cobertura de Atención en la Casa Hogar de los Abuelitos</t>
  </si>
  <si>
    <t xml:space="preserve">Mide el Porcentaje de Cobertura de Atención en la Casa Hogar de los Abuelitos </t>
  </si>
  <si>
    <t>Numero de Adultos Mayores Residentes en la Casa Hogar de los Abuelitos / Capacidad de Atención de la Casa Hogar de los Abuelitos X 100</t>
  </si>
  <si>
    <t>Dirección de la Casa Hogar de los Abuelitos</t>
  </si>
  <si>
    <t>Porcentaje de Servicios Realizados en la Procuraduría de Protección de Niñas, Niños, Adolescentes y la Familia del Estado de Quintana Roo</t>
  </si>
  <si>
    <t>Mide el Porcentaje de Servicios Realizados en la Procuraduría de Protección de Niñas, Niños, Adolescentes y la Familia del Estado de Quintana Roo</t>
  </si>
  <si>
    <t>Número de Servicios Realizados en la Procuraduría de Protección de Niñas, Niños, Adolescentes y la Familia del Estado de Quintana Roo / Número de Servicios Programados a Realizar en la Procuraduría de Protección de Niñas, Niños, Adolescentes y la Familia del Estado de Quintana Roo X 100</t>
  </si>
  <si>
    <t>Personas</t>
  </si>
  <si>
    <t>Procuraduría de Protección de Niñas, Niños, Adolescentes y la Familia del Estado de Quintana Roo</t>
  </si>
  <si>
    <t>Porcentaje de Capacidad de Atención de Menores en la Casa de Asistencia Temporal de Adolescentes en Riesgo</t>
  </si>
  <si>
    <t>Se Refiere al Porcentaje de Capacidad de Atención de Menores en Situación de Conflicto Conductuales Atendidos con Albergue, Alimentación, Vestido y Medicamentos en la Casa de Asistencia Temporal de Adolescentes en Riesgo</t>
  </si>
  <si>
    <t>Número de Menores Atendidos en la Casa de Asistencia Temporal de Adolescentes en Riesgo / Capacidad de Atención de la Casa de Asistencia Temporal de Adolescentes en Riesgo X 100</t>
  </si>
  <si>
    <t>Porcentaje de Capacidad de Atención de Menores Atendidos en la Casa de Asistencia Integral para Adolescentes</t>
  </si>
  <si>
    <t>Se Refiere al Porcentaje Capacidad de Atención de Menores en Situación de Conflicto con la Ley, con Problemas Conductuales y Adictivos Atendidos con Albergue, Alimentación, Vestido y Medicamentos en la Casa de Asistencia Integral para Adolescentes</t>
  </si>
  <si>
    <t>Número de Menores Atendidos en la Casa de Asistencia Integral para Adolescentes / Capacidad de Atención de la Casa de Asistencia Integral para Adolescentes X 100</t>
  </si>
  <si>
    <t>Porcentaje de Personas Atendidas con Problemas de Violencia Familiar en el Centro de Atención a Víctimas de Violencia</t>
  </si>
  <si>
    <t>Personas Atendidas con Problemas de Violencia Familiar Atendidas en el Centro de Atención a Víctimas de Violencia</t>
  </si>
  <si>
    <t>Número de Personas Atendidas Víctimas de Violencia Familiar en el el Centro de Atención a Víctimas de Violencia / Número de Personas Víctimas de Violencia Programadas a Atender en el Centro de Atención a Víctimas de Violencia X 100</t>
  </si>
  <si>
    <t>Porcentaje de Capacidad de Atención en la Casa Hogar Ciudad de las Niñas, Niños y Adolescentes</t>
  </si>
  <si>
    <t xml:space="preserve">Mide el Porcentaje de Capacidad de Atención en la Casa Hogar Ciudad de las Niñas, Niños y Adolescentes </t>
  </si>
  <si>
    <t>Número de Menores Atendidos en la Casa Hogar Ciudad de las Niñas, Niños y Adolescentes / Capacidad de Atención de la Casa Hogar Ciudad de las Niñas, Niños y Adolescentes X 100</t>
  </si>
  <si>
    <t>Dirección de la Casa Hogar Ciudad de las Niñas, Niños y Adolescentes</t>
  </si>
  <si>
    <t>Porcentaje de Niñas, Niños y Adolescentes Atendidos en la Subdirección General de Atención y Protección a la Infancia y Adolescencia</t>
  </si>
  <si>
    <t>Mide el Porcentaje de Niñas, Niños y Adolescentes Atendidos en la Subdirección General de Atención y Protección a la Infancia y Adolescencia</t>
  </si>
  <si>
    <t>Número de Niñas, Niños y Adolescentes Atendidos en la Subdirección General de Atención y Protección a la Infancia y Adolescencia / Número de Niñas, Niños y Adolescentes Programados a Atender en la Subdirección General de Atención y Protección a la Infancia y Adolescencia X 100</t>
  </si>
  <si>
    <t>Porcentaje de Menores Atendidos en los Centros de Desarrollo Infantil</t>
  </si>
  <si>
    <t>Mide el Total de Menores Atendidos en el Centro de Desarrollo Infantil, Proporcionándoles Estancia y Educación</t>
  </si>
  <si>
    <t>Número de Menores Atendidos en los Centros de Desarrollo Infantil / Capacidad de Atención en los Centros de Desarrollo Infantil X 100</t>
  </si>
  <si>
    <t>Niño(a) Beneficiado(a)</t>
  </si>
  <si>
    <t>Número de Menores y Adolescentes Atendidos en la Dirección del Programa de Atención a Menores y Adolescentes en Alto Riesgo</t>
  </si>
  <si>
    <t>Número de Menores y Adolescentes Atendidos a Través de los Programas en la Dirección del Programa de Atención a Menores y Adolescentes en Alto Riesgo</t>
  </si>
  <si>
    <t>Número de Menores y Adolescentes Atendidos en la Dirección del Programa de Atención a Menores y Adolescentes en Alto Riesgo / Número de Menores y Adolescentes Programados Atender en la Dirección del Programa de Atención a Menores y Adolescentes en Alto Riesgo X 100</t>
  </si>
  <si>
    <t>Porcentaje de Menores Atendidos en los Centros Integrales para la Primera Infancia</t>
  </si>
  <si>
    <t>Mide el Total de Menores Atendidos en los Centros Integrales para la Primera Infancia, Proporcionándoles Estancia, Educación y Alimentación a los Hijos de Madres Trabajadoras</t>
  </si>
  <si>
    <t>Número de Menores Atendidos en los Centros Integrales para la Primera Infancia / Número de Menores Programados a Atender en los Centros Integrales para la Primera Infancia X 100</t>
  </si>
  <si>
    <t>Porcentaje de Menores Atendidos en los Centros de Asistencia Infantiles Comunitarios (CAIC)</t>
  </si>
  <si>
    <t>Mide el Total de Menores Atendidos en los Centros de Asistencia Infantiles Comunitarios (CAIC), Proporcionándoles Estancia y Educación</t>
  </si>
  <si>
    <t>Número de Menores Atendidos en los Centros de Asistencia Infantiles Comunitarios (CAIC) / Capacidad de Atención en los Centros de Asistencia Infantiles Comunitarios (CAIC) X 100</t>
  </si>
  <si>
    <t>Porcentaje de Personas Atendidas en el Centro de Atención Especializada en Salud Emocional Cancún</t>
  </si>
  <si>
    <t xml:space="preserve">Mide el Total de Personas Atendidas en el Centro de Atención Especializada en Salud Emocional Cancún </t>
  </si>
  <si>
    <t>Número de Personas Atendidas en el Centro de Atención Especializada en Salud Emocional Cancún / Número de Personas Programadas Atender en el Centro de Atención Especializada en Salud Emocional Cancún X 100</t>
  </si>
  <si>
    <t>Personas Atendidas en la Dirección de Fomento y Rescate de Valores</t>
  </si>
  <si>
    <t xml:space="preserve">Se Refiere al Número de Personas Atendidas en la Dirección de Fomento y Rescate de Valores </t>
  </si>
  <si>
    <t>Número de Personas Atendidas en la Dirección de Fomento y Rescate de Valores / Número de Personas Programadas en la Dirección de Fomento y Rescate de Valores X 100</t>
  </si>
  <si>
    <t>Dirección de Fomento y Rescate de Valores</t>
  </si>
  <si>
    <t>Porcentaje de Consultas Médicas de Especialidad Realizadas a Personas con Discapacidad en el Área de Valoración y Tratamiento</t>
  </si>
  <si>
    <t>Mide el Porcentaje de Consultas Médicas de Especialidad Realizadas a Personas con Discapacidad en el Área de Valoración y Tratamiento</t>
  </si>
  <si>
    <t>Número de Consultas Médicas de Especialidad Realizadas a Personas con Discapacidad en el Área de Valoración y Tratamiento / Número de Consultas Médicas de Especialidad Programadas a Realizar a Personas con Discapacidad en el Área de Valoración y Tratamiento X 100</t>
  </si>
  <si>
    <t>SubDirección General de Salud y Atención a Personas con Discapacidad</t>
  </si>
  <si>
    <t>Porcentaje de Personas con Discapacidad Atendidas en los Centros de Rehabilitación Integral Municipales</t>
  </si>
  <si>
    <t xml:space="preserve">Mide la Proporción de Personas Atendidas en los CRIM de JMM, FCP, Lázaro Cárdenas y Cozumel </t>
  </si>
  <si>
    <t>Total de Personas Atendidas en los Centros de Rehabilitación Integral Municipal / Total de Personas Programadas a Atender en los Centros de Rehabilitación Integral Municipal X 100</t>
  </si>
  <si>
    <t>Porcentaje de Personas Atendidas para su Atención Integral y Prevención</t>
  </si>
  <si>
    <t xml:space="preserve">Mide el Total de Personas Atendidas para su Desarrollo Integral con Salud </t>
  </si>
  <si>
    <t>Total de Personas Atendidas para su Atención Integral y Prevención / Total de Personas Programadas a Atender para su Atención Integral y Prevención X 100</t>
  </si>
  <si>
    <t>Dirección de Atención Integral y Prevención</t>
  </si>
  <si>
    <t>Porcentaje de Personas Atendidas con Asistencia Social a Desamparados</t>
  </si>
  <si>
    <t xml:space="preserve">Mide el Total de Personas Atendidas con Asistencia Social a Desamparados para su Desarrollo Integral Definición del Indicador </t>
  </si>
  <si>
    <t>Total de Personas Atendidas con Asistencia Social a Desamparados / Total de Personas que Acudieron a Pedir Apoyo en la Dirección de Asistencia Social a Desamparados X 100</t>
  </si>
  <si>
    <t>Dirección  de Asistencia Social a Desamparados</t>
  </si>
  <si>
    <t>Porcentaje de Personas Atendidas con Recreación, Cultura y Deportes</t>
  </si>
  <si>
    <t xml:space="preserve">Mide el Total de Personas Atendidas con Recreación, Cultura y Deporte </t>
  </si>
  <si>
    <t>Total de Personas Atendidas en la Dirección de Recreación Cultura y Deporte / Total de Personas Programadas a Atender en la Dirección de Recreación Cultura y Deporte X 100</t>
  </si>
  <si>
    <t>Dirección de Recreación Cultura y Deporte</t>
  </si>
  <si>
    <t>Porcentaje de Raciones de Desayunos Escolares Entregados a Niñas y Niños de 4 a 12 Años</t>
  </si>
  <si>
    <t xml:space="preserve">Mide el Total de Raciones Alimenticias Otorgados a Niñas y Niños de 4 a 12 Años de Edad </t>
  </si>
  <si>
    <t>Porcentaje de Desayunos Escolares Otorgados a Niñas y Niños de 4 a 12 Años / Raciones de Desayunos Escolares Programadas a Entregar X 100</t>
  </si>
  <si>
    <t>Ración</t>
  </si>
  <si>
    <t>Dirección de Desarrollo Comunitario</t>
  </si>
  <si>
    <t>Porcentaje de Menores con Quemaduras Atendidos con el Programa No Te Quemes</t>
  </si>
  <si>
    <t xml:space="preserve">Mide el Total de Menores con Quemaduras Atendidos mediante el Programa No Te Quemes, hasta concluir su Rehabilitación </t>
  </si>
  <si>
    <t>Total de Personas Atendidas con el Programa No Te Quemes / Total de Personas Programadas a Atender con el Programa No Te Quemes X 100</t>
  </si>
  <si>
    <t>Área del Programa No Te Quemes</t>
  </si>
  <si>
    <t>Porcentaje de Personas Beneficiadas con el Programa Cobijando con Amor</t>
  </si>
  <si>
    <t>Mide el Total de Personas Vulnerables Beneficiadas con el Programa Cobijando con Amor</t>
  </si>
  <si>
    <t>Total de Personas Beneficiadas con el Programa Cobijando con Amor / Total de Personas Programadas a Beneficiar con el Programa Cobijado con Amor X 100</t>
  </si>
  <si>
    <t>Padrón Único de Beneficiarios
Reportes Estadisticos
Reportes Trimestrales del FEPOA-01</t>
  </si>
  <si>
    <t>Clubes de la Tercera Edad</t>
  </si>
  <si>
    <t>Casa de Asistencia Temporal de Adolescentes en Riesgo (CATAR)</t>
  </si>
  <si>
    <t>Dirección de Asistencia Integral para Adolescentes (CAIPA)</t>
  </si>
  <si>
    <t>Dirección del Centro de Atención a Víctimas de Violencia (CAVI)</t>
  </si>
  <si>
    <t>Subdirección General de Atención y Protección a la Infancia y Adolescencia</t>
  </si>
  <si>
    <t>Dirección del Centro de Desarrollo Infantil (CENDI) DIF 1 y 2</t>
  </si>
  <si>
    <t>Dirección del Programa de Atención a Menores y Adolescentes en Alto Riesgo (PAMAAR)</t>
  </si>
  <si>
    <t>Centros de Asistencia Infantiles Comunitarios (CAIC)</t>
  </si>
  <si>
    <t>Centro de Atención Especializada en Salud Emocional (CAESE)</t>
  </si>
  <si>
    <t>Centros de Rehabilitación Integrales Municipales (CRIM)</t>
  </si>
  <si>
    <t>Dirección del CIPI MOOTS YAAXCHE, CHUUN KOOPO y Carmelina H. de López Lira</t>
  </si>
  <si>
    <t>Realizar acciones tendientes a mejorar y modificar las circunstancias de carácter social que impidan al individuo su desarrollo integral, así como la protección física, mental y social de personas en estado de necesidad, desprotección o desventaja física o mental, hasta lograr su incorporación a una vida plena y productiva</t>
  </si>
  <si>
    <t>Enero-Diciembre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</si>
</sst>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0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9" fontId="0" fillId="0" borderId="0" xfId="0" applyNumberFormat="1" applyProtection="1"/>
    <xf numFmtId="14" fontId="0" fillId="0" borderId="0" xfId="0" applyNumberFormat="1" applyProtection="1"/>
    <xf numFmtId="0" fontId="3" fillId="0" borderId="0" xfId="0" applyFont="1" applyAlignment="1" applyProtection="1">
      <alignment wrapText="1"/>
    </xf>
    <xf numFmtId="0" fontId="3" fillId="0" borderId="0" xfId="0" applyFont="1" applyProtection="1"/>
    <xf numFmtId="0" fontId="0" fillId="0" borderId="0" xfId="0" applyNumberFormat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9"/>
  <sheetViews>
    <sheetView tabSelected="1" topLeftCell="D2" workbookViewId="0">
      <selection activeCell="B9" sqref="B9:B29"/>
    </sheetView>
  </sheetViews>
  <sheetFormatPr baseColWidth="10" defaultColWidth="9.140625" defaultRowHeight="12.75" x14ac:dyDescent="0.2"/>
  <cols>
    <col min="1" max="1" width="48.140625" customWidth="1"/>
    <col min="2" max="2" width="16.5703125" customWidth="1"/>
    <col min="3" max="3" width="91.42578125" customWidth="1"/>
    <col min="4" max="4" width="18.28515625" customWidth="1"/>
    <col min="5" max="5" width="16.140625" customWidth="1"/>
    <col min="6" max="6" width="20" customWidth="1"/>
    <col min="7" max="8" width="15.5703125" customWidth="1"/>
    <col min="9" max="9" width="19.85546875" customWidth="1"/>
    <col min="10" max="10" width="9.28515625" customWidth="1"/>
    <col min="11" max="11" width="16.7109375" customWidth="1"/>
    <col min="12" max="12" width="22.85546875" customWidth="1"/>
    <col min="13" max="13" width="17.42578125" customWidth="1"/>
    <col min="14" max="14" width="18" customWidth="1"/>
    <col min="15" max="15" width="19.42578125" customWidth="1"/>
    <col min="16" max="16" width="16.5703125" customWidth="1"/>
    <col min="17" max="17" width="29.5703125" customWidth="1"/>
    <col min="18" max="18" width="7.140625" customWidth="1"/>
    <col min="19" max="19" width="19" customWidth="1"/>
    <col min="20" max="20" width="7.140625" customWidth="1"/>
  </cols>
  <sheetData>
    <row r="1" spans="1:20" hidden="1" x14ac:dyDescent="0.2">
      <c r="A1" t="s">
        <v>1</v>
      </c>
    </row>
    <row r="2" spans="1:20" ht="15" x14ac:dyDescent="0.25">
      <c r="A2" s="1" t="s">
        <v>2</v>
      </c>
      <c r="B2" s="1" t="s">
        <v>3</v>
      </c>
      <c r="C2" s="1" t="s">
        <v>4</v>
      </c>
    </row>
    <row r="3" spans="1:20" x14ac:dyDescent="0.2">
      <c r="A3" s="2" t="s">
        <v>5</v>
      </c>
      <c r="B3" s="2" t="s">
        <v>6</v>
      </c>
      <c r="C3" s="2" t="s">
        <v>7</v>
      </c>
    </row>
    <row r="4" spans="1:20" hidden="1" x14ac:dyDescent="0.2">
      <c r="A4" t="s">
        <v>8</v>
      </c>
      <c r="B4" t="s">
        <v>8</v>
      </c>
      <c r="C4" t="s">
        <v>9</v>
      </c>
      <c r="D4" t="s">
        <v>9</v>
      </c>
      <c r="E4" t="s">
        <v>8</v>
      </c>
      <c r="F4" t="s">
        <v>9</v>
      </c>
      <c r="G4" t="s">
        <v>9</v>
      </c>
      <c r="H4" t="s">
        <v>8</v>
      </c>
      <c r="I4" t="s">
        <v>8</v>
      </c>
      <c r="J4" t="s">
        <v>8</v>
      </c>
      <c r="K4" t="s">
        <v>9</v>
      </c>
      <c r="L4" t="s">
        <v>9</v>
      </c>
      <c r="M4" t="s">
        <v>9</v>
      </c>
      <c r="N4" t="s">
        <v>10</v>
      </c>
      <c r="O4" t="s">
        <v>9</v>
      </c>
      <c r="P4" t="s">
        <v>11</v>
      </c>
      <c r="Q4" t="s">
        <v>8</v>
      </c>
      <c r="R4" t="s">
        <v>12</v>
      </c>
      <c r="S4" t="s">
        <v>13</v>
      </c>
      <c r="T4" t="s">
        <v>14</v>
      </c>
    </row>
    <row r="5" spans="1:20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ht="15" x14ac:dyDescent="0.25">
      <c r="A6" s="8" t="s">
        <v>35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0" x14ac:dyDescent="0.2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63.75" x14ac:dyDescent="0.2">
      <c r="A8">
        <v>2017</v>
      </c>
      <c r="B8" t="s">
        <v>151</v>
      </c>
      <c r="C8" t="s">
        <v>150</v>
      </c>
      <c r="D8" t="s">
        <v>56</v>
      </c>
      <c r="E8" t="s">
        <v>57</v>
      </c>
      <c r="F8" t="s">
        <v>58</v>
      </c>
      <c r="G8" t="s">
        <v>59</v>
      </c>
      <c r="H8" t="s">
        <v>60</v>
      </c>
      <c r="I8" t="s">
        <v>61</v>
      </c>
      <c r="J8">
        <v>2016</v>
      </c>
      <c r="K8">
        <v>300</v>
      </c>
      <c r="M8" s="3">
        <v>0</v>
      </c>
      <c r="N8" t="s">
        <v>0</v>
      </c>
      <c r="O8" s="5" t="s">
        <v>138</v>
      </c>
      <c r="P8" s="4">
        <v>43039</v>
      </c>
      <c r="Q8" t="s">
        <v>139</v>
      </c>
      <c r="R8">
        <v>2017</v>
      </c>
      <c r="S8" s="4">
        <v>43039</v>
      </c>
      <c r="T8" s="6"/>
    </row>
    <row r="9" spans="1:20" ht="63.75" x14ac:dyDescent="0.2">
      <c r="A9">
        <v>2017</v>
      </c>
      <c r="B9" t="s">
        <v>151</v>
      </c>
      <c r="C9" t="s">
        <v>150</v>
      </c>
      <c r="D9" t="s">
        <v>62</v>
      </c>
      <c r="E9" t="s">
        <v>57</v>
      </c>
      <c r="F9" t="s">
        <v>63</v>
      </c>
      <c r="G9" t="s">
        <v>64</v>
      </c>
      <c r="H9" t="s">
        <v>60</v>
      </c>
      <c r="I9" t="s">
        <v>61</v>
      </c>
      <c r="J9">
        <v>2016</v>
      </c>
      <c r="K9">
        <v>60</v>
      </c>
      <c r="M9" s="3">
        <v>0</v>
      </c>
      <c r="N9" t="s">
        <v>0</v>
      </c>
      <c r="O9" s="5" t="s">
        <v>138</v>
      </c>
      <c r="P9" s="4">
        <v>43039</v>
      </c>
      <c r="Q9" t="s">
        <v>65</v>
      </c>
      <c r="R9">
        <v>2017</v>
      </c>
      <c r="S9" s="4">
        <v>43039</v>
      </c>
      <c r="T9" s="6"/>
    </row>
    <row r="10" spans="1:20" ht="63.75" x14ac:dyDescent="0.2">
      <c r="A10">
        <v>2017</v>
      </c>
      <c r="B10" t="s">
        <v>151</v>
      </c>
      <c r="C10" t="s">
        <v>150</v>
      </c>
      <c r="D10" t="s">
        <v>66</v>
      </c>
      <c r="E10" t="s">
        <v>57</v>
      </c>
      <c r="F10" t="s">
        <v>67</v>
      </c>
      <c r="G10" t="s">
        <v>68</v>
      </c>
      <c r="H10" t="s">
        <v>69</v>
      </c>
      <c r="I10" t="s">
        <v>61</v>
      </c>
      <c r="J10">
        <v>2016</v>
      </c>
      <c r="K10">
        <v>41500</v>
      </c>
      <c r="M10" s="3">
        <v>0</v>
      </c>
      <c r="N10" t="s">
        <v>0</v>
      </c>
      <c r="O10" s="5" t="s">
        <v>138</v>
      </c>
      <c r="P10" s="4">
        <v>43039</v>
      </c>
      <c r="Q10" t="s">
        <v>70</v>
      </c>
      <c r="R10">
        <v>2017</v>
      </c>
      <c r="S10" s="4">
        <v>43039</v>
      </c>
      <c r="T10" s="6"/>
    </row>
    <row r="11" spans="1:20" ht="63.75" x14ac:dyDescent="0.2">
      <c r="A11">
        <v>2017</v>
      </c>
      <c r="B11" t="s">
        <v>151</v>
      </c>
      <c r="C11" t="s">
        <v>150</v>
      </c>
      <c r="D11" t="s">
        <v>71</v>
      </c>
      <c r="E11" t="s">
        <v>57</v>
      </c>
      <c r="F11" t="s">
        <v>72</v>
      </c>
      <c r="G11" t="s">
        <v>73</v>
      </c>
      <c r="H11" t="s">
        <v>69</v>
      </c>
      <c r="I11" t="s">
        <v>61</v>
      </c>
      <c r="J11">
        <v>2016</v>
      </c>
      <c r="K11">
        <v>30</v>
      </c>
      <c r="M11" s="3">
        <v>0</v>
      </c>
      <c r="N11" t="s">
        <v>0</v>
      </c>
      <c r="O11" s="5" t="s">
        <v>138</v>
      </c>
      <c r="P11" s="4">
        <v>43039</v>
      </c>
      <c r="Q11" t="s">
        <v>140</v>
      </c>
      <c r="R11">
        <v>2017</v>
      </c>
      <c r="S11" s="4">
        <v>43039</v>
      </c>
      <c r="T11" s="6"/>
    </row>
    <row r="12" spans="1:20" ht="63.75" x14ac:dyDescent="0.2">
      <c r="A12">
        <v>2017</v>
      </c>
      <c r="B12" t="s">
        <v>151</v>
      </c>
      <c r="C12" t="s">
        <v>150</v>
      </c>
      <c r="D12" t="s">
        <v>74</v>
      </c>
      <c r="E12" t="s">
        <v>57</v>
      </c>
      <c r="F12" t="s">
        <v>75</v>
      </c>
      <c r="G12" t="s">
        <v>76</v>
      </c>
      <c r="H12" t="s">
        <v>69</v>
      </c>
      <c r="I12" t="s">
        <v>61</v>
      </c>
      <c r="J12">
        <v>2016</v>
      </c>
      <c r="K12">
        <v>20</v>
      </c>
      <c r="M12" s="3">
        <v>0</v>
      </c>
      <c r="N12" t="s">
        <v>0</v>
      </c>
      <c r="O12" s="5" t="s">
        <v>138</v>
      </c>
      <c r="P12" s="4">
        <v>43039</v>
      </c>
      <c r="Q12" t="s">
        <v>141</v>
      </c>
      <c r="R12">
        <v>2017</v>
      </c>
      <c r="S12" s="4">
        <v>43039</v>
      </c>
      <c r="T12" s="6"/>
    </row>
    <row r="13" spans="1:20" ht="63.75" x14ac:dyDescent="0.2">
      <c r="A13">
        <v>2017</v>
      </c>
      <c r="B13" t="s">
        <v>151</v>
      </c>
      <c r="C13" t="s">
        <v>150</v>
      </c>
      <c r="D13" t="s">
        <v>77</v>
      </c>
      <c r="E13" t="s">
        <v>57</v>
      </c>
      <c r="F13" t="s">
        <v>78</v>
      </c>
      <c r="G13" t="s">
        <v>79</v>
      </c>
      <c r="H13" t="s">
        <v>69</v>
      </c>
      <c r="I13" t="s">
        <v>61</v>
      </c>
      <c r="J13">
        <v>2016</v>
      </c>
      <c r="K13">
        <v>800</v>
      </c>
      <c r="M13" s="3">
        <v>0</v>
      </c>
      <c r="N13" t="s">
        <v>0</v>
      </c>
      <c r="O13" s="5" t="s">
        <v>138</v>
      </c>
      <c r="P13" s="4">
        <v>43039</v>
      </c>
      <c r="Q13" t="s">
        <v>142</v>
      </c>
      <c r="R13">
        <v>2017</v>
      </c>
      <c r="S13" s="4">
        <v>43039</v>
      </c>
      <c r="T13" s="6"/>
    </row>
    <row r="14" spans="1:20" ht="63.75" x14ac:dyDescent="0.2">
      <c r="A14">
        <v>2017</v>
      </c>
      <c r="B14" t="s">
        <v>151</v>
      </c>
      <c r="C14" t="s">
        <v>150</v>
      </c>
      <c r="D14" t="s">
        <v>80</v>
      </c>
      <c r="E14" t="s">
        <v>57</v>
      </c>
      <c r="F14" t="s">
        <v>81</v>
      </c>
      <c r="G14" t="s">
        <v>82</v>
      </c>
      <c r="H14" t="s">
        <v>69</v>
      </c>
      <c r="I14" t="s">
        <v>61</v>
      </c>
      <c r="J14">
        <v>2016</v>
      </c>
      <c r="K14">
        <v>80</v>
      </c>
      <c r="M14" s="3">
        <v>0</v>
      </c>
      <c r="N14" t="s">
        <v>0</v>
      </c>
      <c r="O14" s="5" t="s">
        <v>138</v>
      </c>
      <c r="P14" s="4">
        <v>43039</v>
      </c>
      <c r="Q14" t="s">
        <v>83</v>
      </c>
      <c r="R14">
        <v>2017</v>
      </c>
      <c r="S14" s="4">
        <v>43039</v>
      </c>
      <c r="T14" s="6"/>
    </row>
    <row r="15" spans="1:20" ht="63.75" x14ac:dyDescent="0.2">
      <c r="A15">
        <v>2017</v>
      </c>
      <c r="B15" t="s">
        <v>151</v>
      </c>
      <c r="C15" t="s">
        <v>150</v>
      </c>
      <c r="D15" t="s">
        <v>84</v>
      </c>
      <c r="E15" t="s">
        <v>57</v>
      </c>
      <c r="F15" t="s">
        <v>85</v>
      </c>
      <c r="G15" t="s">
        <v>86</v>
      </c>
      <c r="H15" t="s">
        <v>69</v>
      </c>
      <c r="I15" t="s">
        <v>61</v>
      </c>
      <c r="J15">
        <v>2016</v>
      </c>
      <c r="K15">
        <v>16000</v>
      </c>
      <c r="M15" s="3">
        <v>0</v>
      </c>
      <c r="N15" t="s">
        <v>0</v>
      </c>
      <c r="O15" s="5" t="s">
        <v>138</v>
      </c>
      <c r="P15" s="4">
        <v>43039</v>
      </c>
      <c r="Q15" t="s">
        <v>143</v>
      </c>
      <c r="R15">
        <v>2017</v>
      </c>
      <c r="S15" s="4">
        <v>43039</v>
      </c>
      <c r="T15" s="6"/>
    </row>
    <row r="16" spans="1:20" ht="63.75" x14ac:dyDescent="0.2">
      <c r="A16">
        <v>2017</v>
      </c>
      <c r="B16" t="s">
        <v>151</v>
      </c>
      <c r="C16" t="s">
        <v>150</v>
      </c>
      <c r="D16" t="s">
        <v>87</v>
      </c>
      <c r="E16" t="s">
        <v>57</v>
      </c>
      <c r="F16" t="s">
        <v>88</v>
      </c>
      <c r="G16" t="s">
        <v>89</v>
      </c>
      <c r="H16" t="s">
        <v>90</v>
      </c>
      <c r="I16" t="s">
        <v>61</v>
      </c>
      <c r="J16">
        <v>2016</v>
      </c>
      <c r="K16">
        <v>490</v>
      </c>
      <c r="M16" s="3">
        <v>0</v>
      </c>
      <c r="N16" t="s">
        <v>0</v>
      </c>
      <c r="O16" s="5" t="s">
        <v>138</v>
      </c>
      <c r="P16" s="4">
        <v>43039</v>
      </c>
      <c r="Q16" t="s">
        <v>144</v>
      </c>
      <c r="R16">
        <v>2017</v>
      </c>
      <c r="S16" s="4">
        <v>43039</v>
      </c>
      <c r="T16" s="6"/>
    </row>
    <row r="17" spans="1:20" ht="63.75" x14ac:dyDescent="0.2">
      <c r="A17">
        <v>2017</v>
      </c>
      <c r="B17" t="s">
        <v>151</v>
      </c>
      <c r="C17" t="s">
        <v>150</v>
      </c>
      <c r="D17" t="s">
        <v>91</v>
      </c>
      <c r="E17" t="s">
        <v>57</v>
      </c>
      <c r="F17" t="s">
        <v>92</v>
      </c>
      <c r="G17" t="s">
        <v>93</v>
      </c>
      <c r="H17" t="s">
        <v>69</v>
      </c>
      <c r="I17" t="s">
        <v>61</v>
      </c>
      <c r="J17">
        <v>2016</v>
      </c>
      <c r="K17">
        <v>18000</v>
      </c>
      <c r="M17" s="3">
        <v>0</v>
      </c>
      <c r="N17" t="s">
        <v>0</v>
      </c>
      <c r="O17" s="5" t="s">
        <v>138</v>
      </c>
      <c r="P17" s="4">
        <v>43039</v>
      </c>
      <c r="Q17" t="s">
        <v>145</v>
      </c>
      <c r="R17">
        <v>2017</v>
      </c>
      <c r="S17" s="4">
        <v>43039</v>
      </c>
      <c r="T17" s="6"/>
    </row>
    <row r="18" spans="1:20" ht="63.75" x14ac:dyDescent="0.2">
      <c r="A18">
        <v>2017</v>
      </c>
      <c r="B18" t="s">
        <v>151</v>
      </c>
      <c r="C18" t="s">
        <v>150</v>
      </c>
      <c r="D18" t="s">
        <v>94</v>
      </c>
      <c r="E18" t="s">
        <v>57</v>
      </c>
      <c r="F18" t="s">
        <v>95</v>
      </c>
      <c r="G18" t="s">
        <v>96</v>
      </c>
      <c r="H18" t="s">
        <v>90</v>
      </c>
      <c r="I18" s="6" t="s">
        <v>61</v>
      </c>
      <c r="J18">
        <v>2016</v>
      </c>
      <c r="K18">
        <v>937</v>
      </c>
      <c r="M18" s="3">
        <v>0</v>
      </c>
      <c r="N18" t="s">
        <v>0</v>
      </c>
      <c r="O18" s="5" t="s">
        <v>138</v>
      </c>
      <c r="P18" s="4">
        <v>43039</v>
      </c>
      <c r="Q18" t="s">
        <v>149</v>
      </c>
      <c r="R18">
        <v>2017</v>
      </c>
      <c r="S18" s="4">
        <v>43039</v>
      </c>
      <c r="T18" s="6"/>
    </row>
    <row r="19" spans="1:20" ht="63.75" x14ac:dyDescent="0.2">
      <c r="A19">
        <v>2017</v>
      </c>
      <c r="B19" t="s">
        <v>151</v>
      </c>
      <c r="C19" t="s">
        <v>150</v>
      </c>
      <c r="D19" t="s">
        <v>97</v>
      </c>
      <c r="E19" t="s">
        <v>57</v>
      </c>
      <c r="F19" t="s">
        <v>98</v>
      </c>
      <c r="G19" t="s">
        <v>99</v>
      </c>
      <c r="H19" t="s">
        <v>69</v>
      </c>
      <c r="I19" t="s">
        <v>61</v>
      </c>
      <c r="J19">
        <v>2016</v>
      </c>
      <c r="K19">
        <v>1200</v>
      </c>
      <c r="M19" s="3">
        <v>0</v>
      </c>
      <c r="N19" t="s">
        <v>0</v>
      </c>
      <c r="O19" s="5" t="s">
        <v>138</v>
      </c>
      <c r="P19" s="4">
        <v>43039</v>
      </c>
      <c r="Q19" t="s">
        <v>146</v>
      </c>
      <c r="R19">
        <v>2017</v>
      </c>
      <c r="S19" s="4">
        <v>43039</v>
      </c>
      <c r="T19" s="6"/>
    </row>
    <row r="20" spans="1:20" ht="63.75" x14ac:dyDescent="0.2">
      <c r="A20">
        <v>2017</v>
      </c>
      <c r="B20" t="s">
        <v>151</v>
      </c>
      <c r="C20" t="s">
        <v>150</v>
      </c>
      <c r="D20" t="s">
        <v>100</v>
      </c>
      <c r="E20" t="s">
        <v>57</v>
      </c>
      <c r="F20" t="s">
        <v>101</v>
      </c>
      <c r="G20" t="s">
        <v>102</v>
      </c>
      <c r="H20" t="s">
        <v>69</v>
      </c>
      <c r="I20" t="s">
        <v>61</v>
      </c>
      <c r="J20">
        <v>2016</v>
      </c>
      <c r="K20">
        <v>3000</v>
      </c>
      <c r="M20" s="3">
        <v>0</v>
      </c>
      <c r="N20" t="s">
        <v>0</v>
      </c>
      <c r="O20" s="5" t="s">
        <v>138</v>
      </c>
      <c r="P20" s="4">
        <v>43039</v>
      </c>
      <c r="Q20" t="s">
        <v>147</v>
      </c>
      <c r="R20">
        <v>2017</v>
      </c>
      <c r="S20" s="4">
        <v>43039</v>
      </c>
      <c r="T20" s="6"/>
    </row>
    <row r="21" spans="1:20" ht="63.75" x14ac:dyDescent="0.2">
      <c r="A21">
        <v>2017</v>
      </c>
      <c r="B21" t="s">
        <v>151</v>
      </c>
      <c r="C21" t="s">
        <v>150</v>
      </c>
      <c r="D21" t="s">
        <v>103</v>
      </c>
      <c r="E21" t="s">
        <v>57</v>
      </c>
      <c r="F21" t="s">
        <v>104</v>
      </c>
      <c r="G21" t="s">
        <v>105</v>
      </c>
      <c r="H21" t="s">
        <v>69</v>
      </c>
      <c r="I21" t="s">
        <v>61</v>
      </c>
      <c r="J21">
        <v>2016</v>
      </c>
      <c r="K21">
        <v>2000</v>
      </c>
      <c r="M21" s="3">
        <v>0</v>
      </c>
      <c r="N21" t="s">
        <v>0</v>
      </c>
      <c r="O21" s="5" t="s">
        <v>138</v>
      </c>
      <c r="P21" s="4">
        <v>43039</v>
      </c>
      <c r="Q21" t="s">
        <v>106</v>
      </c>
      <c r="R21">
        <v>2017</v>
      </c>
      <c r="S21" s="4">
        <v>43039</v>
      </c>
      <c r="T21" s="6"/>
    </row>
    <row r="22" spans="1:20" ht="63.75" x14ac:dyDescent="0.2">
      <c r="A22">
        <v>2017</v>
      </c>
      <c r="B22" t="s">
        <v>151</v>
      </c>
      <c r="C22" t="s">
        <v>150</v>
      </c>
      <c r="D22" t="s">
        <v>107</v>
      </c>
      <c r="E22" t="s">
        <v>57</v>
      </c>
      <c r="F22" t="s">
        <v>108</v>
      </c>
      <c r="G22" t="s">
        <v>109</v>
      </c>
      <c r="H22" t="s">
        <v>69</v>
      </c>
      <c r="I22" t="s">
        <v>61</v>
      </c>
      <c r="J22">
        <v>2016</v>
      </c>
      <c r="K22">
        <v>9000</v>
      </c>
      <c r="M22" s="3">
        <v>0</v>
      </c>
      <c r="N22" t="s">
        <v>0</v>
      </c>
      <c r="O22" s="5" t="s">
        <v>138</v>
      </c>
      <c r="P22" s="4">
        <v>43039</v>
      </c>
      <c r="Q22" t="s">
        <v>110</v>
      </c>
      <c r="R22">
        <v>2017</v>
      </c>
      <c r="S22" s="4">
        <v>43039</v>
      </c>
      <c r="T22" s="6"/>
    </row>
    <row r="23" spans="1:20" ht="63.75" x14ac:dyDescent="0.2">
      <c r="A23">
        <v>2017</v>
      </c>
      <c r="B23" t="s">
        <v>151</v>
      </c>
      <c r="C23" t="s">
        <v>150</v>
      </c>
      <c r="D23" t="s">
        <v>111</v>
      </c>
      <c r="E23" t="s">
        <v>57</v>
      </c>
      <c r="F23" t="s">
        <v>112</v>
      </c>
      <c r="G23" t="s">
        <v>113</v>
      </c>
      <c r="H23" t="s">
        <v>69</v>
      </c>
      <c r="I23" t="s">
        <v>61</v>
      </c>
      <c r="J23">
        <v>2016</v>
      </c>
      <c r="K23">
        <v>2225</v>
      </c>
      <c r="M23" s="3">
        <v>0</v>
      </c>
      <c r="N23" t="s">
        <v>0</v>
      </c>
      <c r="O23" s="5" t="s">
        <v>138</v>
      </c>
      <c r="P23" s="4">
        <v>43039</v>
      </c>
      <c r="Q23" t="s">
        <v>148</v>
      </c>
      <c r="R23">
        <v>2017</v>
      </c>
      <c r="S23" s="4">
        <v>43039</v>
      </c>
      <c r="T23" s="6"/>
    </row>
    <row r="24" spans="1:20" ht="63.75" x14ac:dyDescent="0.2">
      <c r="A24">
        <v>2017</v>
      </c>
      <c r="B24" t="s">
        <v>151</v>
      </c>
      <c r="C24" t="s">
        <v>150</v>
      </c>
      <c r="D24" t="s">
        <v>114</v>
      </c>
      <c r="E24" t="s">
        <v>57</v>
      </c>
      <c r="F24" t="s">
        <v>115</v>
      </c>
      <c r="G24" t="s">
        <v>116</v>
      </c>
      <c r="H24" t="s">
        <v>69</v>
      </c>
      <c r="I24" t="s">
        <v>61</v>
      </c>
      <c r="J24">
        <v>2016</v>
      </c>
      <c r="K24">
        <v>3000</v>
      </c>
      <c r="M24" s="3">
        <v>0</v>
      </c>
      <c r="N24" t="s">
        <v>0</v>
      </c>
      <c r="O24" s="5" t="s">
        <v>138</v>
      </c>
      <c r="P24" s="4">
        <v>43039</v>
      </c>
      <c r="Q24" t="s">
        <v>117</v>
      </c>
      <c r="R24">
        <v>2017</v>
      </c>
      <c r="S24" s="4">
        <v>43039</v>
      </c>
      <c r="T24" s="6"/>
    </row>
    <row r="25" spans="1:20" ht="63.75" x14ac:dyDescent="0.2">
      <c r="A25">
        <v>2017</v>
      </c>
      <c r="B25" t="s">
        <v>151</v>
      </c>
      <c r="C25" t="s">
        <v>150</v>
      </c>
      <c r="D25" t="s">
        <v>118</v>
      </c>
      <c r="E25" t="s">
        <v>57</v>
      </c>
      <c r="F25" t="s">
        <v>119</v>
      </c>
      <c r="G25" t="s">
        <v>120</v>
      </c>
      <c r="H25" t="s">
        <v>69</v>
      </c>
      <c r="I25" t="s">
        <v>61</v>
      </c>
      <c r="J25">
        <v>2016</v>
      </c>
      <c r="K25">
        <v>10000</v>
      </c>
      <c r="M25" s="3">
        <v>0</v>
      </c>
      <c r="N25" t="s">
        <v>0</v>
      </c>
      <c r="O25" s="5" t="s">
        <v>138</v>
      </c>
      <c r="P25" s="4">
        <v>43039</v>
      </c>
      <c r="Q25" t="s">
        <v>121</v>
      </c>
      <c r="R25">
        <v>2017</v>
      </c>
      <c r="S25" s="4">
        <v>43039</v>
      </c>
      <c r="T25" s="6"/>
    </row>
    <row r="26" spans="1:20" ht="63.75" x14ac:dyDescent="0.2">
      <c r="A26">
        <v>2017</v>
      </c>
      <c r="B26" t="s">
        <v>151</v>
      </c>
      <c r="C26" t="s">
        <v>150</v>
      </c>
      <c r="D26" t="s">
        <v>122</v>
      </c>
      <c r="E26" t="s">
        <v>57</v>
      </c>
      <c r="F26" t="s">
        <v>123</v>
      </c>
      <c r="G26" t="s">
        <v>124</v>
      </c>
      <c r="H26" t="s">
        <v>69</v>
      </c>
      <c r="I26" t="s">
        <v>61</v>
      </c>
      <c r="J26">
        <v>2016</v>
      </c>
      <c r="K26">
        <v>16000</v>
      </c>
      <c r="M26" s="3">
        <v>0</v>
      </c>
      <c r="N26" t="s">
        <v>0</v>
      </c>
      <c r="O26" s="5" t="s">
        <v>138</v>
      </c>
      <c r="P26" s="4">
        <v>43039</v>
      </c>
      <c r="Q26" t="s">
        <v>125</v>
      </c>
      <c r="R26">
        <v>2017</v>
      </c>
      <c r="S26" s="4">
        <v>43039</v>
      </c>
      <c r="T26" s="6"/>
    </row>
    <row r="27" spans="1:20" ht="63.75" x14ac:dyDescent="0.2">
      <c r="A27">
        <v>2017</v>
      </c>
      <c r="B27" t="s">
        <v>151</v>
      </c>
      <c r="C27" t="s">
        <v>150</v>
      </c>
      <c r="D27" t="s">
        <v>126</v>
      </c>
      <c r="E27" t="s">
        <v>57</v>
      </c>
      <c r="F27" t="s">
        <v>127</v>
      </c>
      <c r="G27" t="s">
        <v>128</v>
      </c>
      <c r="H27" t="s">
        <v>129</v>
      </c>
      <c r="I27" t="s">
        <v>61</v>
      </c>
      <c r="J27">
        <v>2016</v>
      </c>
      <c r="K27" s="7">
        <v>11000000</v>
      </c>
      <c r="M27" s="3">
        <v>0</v>
      </c>
      <c r="N27" t="s">
        <v>0</v>
      </c>
      <c r="O27" s="5" t="s">
        <v>138</v>
      </c>
      <c r="P27" s="4">
        <v>43039</v>
      </c>
      <c r="Q27" t="s">
        <v>130</v>
      </c>
      <c r="R27">
        <v>2017</v>
      </c>
      <c r="S27" s="4">
        <v>43039</v>
      </c>
      <c r="T27" s="6"/>
    </row>
    <row r="28" spans="1:20" ht="63.75" x14ac:dyDescent="0.2">
      <c r="A28">
        <v>2017</v>
      </c>
      <c r="B28" t="s">
        <v>151</v>
      </c>
      <c r="C28" t="s">
        <v>150</v>
      </c>
      <c r="D28" t="s">
        <v>131</v>
      </c>
      <c r="E28" t="s">
        <v>57</v>
      </c>
      <c r="F28" t="s">
        <v>132</v>
      </c>
      <c r="G28" t="s">
        <v>133</v>
      </c>
      <c r="H28" t="s">
        <v>69</v>
      </c>
      <c r="I28" t="s">
        <v>61</v>
      </c>
      <c r="J28">
        <v>2016</v>
      </c>
      <c r="K28">
        <v>30</v>
      </c>
      <c r="M28" s="3">
        <v>0</v>
      </c>
      <c r="N28" t="s">
        <v>0</v>
      </c>
      <c r="O28" s="5" t="s">
        <v>138</v>
      </c>
      <c r="P28" s="4">
        <v>43039</v>
      </c>
      <c r="Q28" t="s">
        <v>134</v>
      </c>
      <c r="R28">
        <v>2017</v>
      </c>
      <c r="S28" s="4">
        <v>43039</v>
      </c>
      <c r="T28" s="6"/>
    </row>
    <row r="29" spans="1:20" ht="63.75" x14ac:dyDescent="0.2">
      <c r="A29">
        <v>2017</v>
      </c>
      <c r="B29" t="s">
        <v>151</v>
      </c>
      <c r="C29" t="s">
        <v>150</v>
      </c>
      <c r="D29" t="s">
        <v>135</v>
      </c>
      <c r="E29" t="s">
        <v>57</v>
      </c>
      <c r="F29" t="s">
        <v>136</v>
      </c>
      <c r="G29" t="s">
        <v>137</v>
      </c>
      <c r="H29" t="s">
        <v>69</v>
      </c>
      <c r="I29" t="s">
        <v>61</v>
      </c>
      <c r="J29">
        <v>2016</v>
      </c>
      <c r="K29">
        <v>41000</v>
      </c>
      <c r="M29" s="3">
        <v>0</v>
      </c>
      <c r="N29" t="s">
        <v>0</v>
      </c>
      <c r="O29" s="5" t="s">
        <v>138</v>
      </c>
      <c r="P29" s="4">
        <v>43039</v>
      </c>
      <c r="Q29" t="s">
        <v>121</v>
      </c>
      <c r="R29">
        <v>2017</v>
      </c>
      <c r="S29" s="4">
        <v>43039</v>
      </c>
      <c r="T29" s="6"/>
    </row>
  </sheetData>
  <mergeCells count="1">
    <mergeCell ref="A6:T6"/>
  </mergeCells>
  <dataValidations count="2">
    <dataValidation type="list" allowBlank="1" showInputMessage="1" showErrorMessage="1" sqref="N8">
      <formula1>hidden1</formula1>
    </dataValidation>
    <dataValidation type="list" allowBlank="1" showInputMessage="1" showErrorMessage="1" sqref="N8">
      <formula1>hidden1</formula1>
    </dataValidation>
  </dataValidations>
  <pageMargins left="0.75" right="0.75" top="1" bottom="1" header="0.5" footer="0.5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DIRECNACIONAL</dc:creator>
  <cp:lastModifiedBy>DIRECNACIONAL</cp:lastModifiedBy>
  <dcterms:created xsi:type="dcterms:W3CDTF">2017-09-12T21:02:11Z</dcterms:created>
  <dcterms:modified xsi:type="dcterms:W3CDTF">2017-11-22T19:09:26Z</dcterms:modified>
</cp:coreProperties>
</file>