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5" windowWidth="9960" windowHeight="8085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<sst xmlns="http://schemas.openxmlformats.org/spreadsheetml/2006/main" count="375" uniqueCount="206">
  <si>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</si>
  <si>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</si>
  <si>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</si>
  <si>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</si>
  <si>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</si>
  <si>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</si>
  <si>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</si>
  <si>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</si>
  <si>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</si>
  <si>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</si>
  <si>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</si>
  <si>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</si>
  <si>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</si>
  <si>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</si>
  <si>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</si>
  <si>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</si>
  <si>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</si>
  <si>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</si>
  <si>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</si>
  <si>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</si>
  <si>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</si>
  <si>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</si>
  <si>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</si>
  <si>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</si>
  <si>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</si>
  <si>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</si>
  <si>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</si>
  <si>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</si>
  <si>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</si>
  <si>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</si>
  <si>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</si>
  <si>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</si>
  <si>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</si>
  <si>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</si>
  <si>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</si>
  <si>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</si>
  <si>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</si>
  <si>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</si>
  <si>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</si>
  <si>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</si>
  <si>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</si>
  <si>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</si>
  <si>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</si>
  <si>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</si>
  <si>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</si>
  <si>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</si>
  <si>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</si>
  <si>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</si>
  <si>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</si>
  <si>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</si>
  <si>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</si>
  <si>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</si>
  <si>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</si>
  <si>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</si>
  <si>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</si>
  <si>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</si>
  <si>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</si>
  <si>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</si>
  <si>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</si>
  <si>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</si>
  <si>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</si>
  <si>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</si>
  <si>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</si>
  <si>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</si>
  <si>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</si>
  <si>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</si>
  <si>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</si>
  <si>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</si>
  <si>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</si>
  <si>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</si>
  <si>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</si>
  <si>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</si>
  <si>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</si>
  <si>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</si>
  <si>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</si>
  <si>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</si>
  <si>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</si>
  <si>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</si>
  <si>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</si>
  <si>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</si>
  <si>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</si>
  <si>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</si>
  <si>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</si>
  <si>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</si>
  <si>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</si>
  <si>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</si>
  <si>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</si>
  <si>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</si>
  <si>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</si>
  <si>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</si>
  <si>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</si>
  <si>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</si>
  <si>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</si>
  <si>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</si>
  <si>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</si>
  <si>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</si>
  <si>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</si>
  <si>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</si>
  <si>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</si>
  <si>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</si>
  <si>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</si>
  <si>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</si>
  <si>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</si>
  <si>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</si>
  <si>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</si>
  <si>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</si>
  <si>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</si>
  <si>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</si>
  <si>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</si>
  <si>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</si>
  <si>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</si>
  <si>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</si>
  <si>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</si>
  <si>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</si>
  <si>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</si>
  <si>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</si>
  <si>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</si>
  <si>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</si>
  <si>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</si>
  <si>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</si>
  <si>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</si>
  <si>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</si>
  <si>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</si>
  <si>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</si>
  <si>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</si>
  <si>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</si>
  <si>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</si>
  <si>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</si>
  <si>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</si>
  <si>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</si>
  <si>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</si>
  <si>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</si>
  <si>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</si>
  <si>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</si>
  <si>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</si>
  <si>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</si>
  <si>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</si>
  <si>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</si>
  <si>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</si>
  <si>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</si>
  <si>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</si>
  <si>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</si>
  <si>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</si>
  <si>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</si>
  <si>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</si>
  <si>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</si>
  <si>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</si>
  <si>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</si>
  <si>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SERVICIO INTEGRAL DE 250 PRESENTACIONES INTERACTIVAS DE TEATRO "EL NIÑO Y LA OBESIDAD" CON PUPPETS, DERECHOS DE AUTOR, CONTENIDO VALIDADO POR LA DGPS, AL MENOS 2 RECOMENDACIONES DE ENTIDADES FEDERATIVAS Y QUE CUENTE CON 25 AÑOS DE EXPERIENCIA EN LA REPRESENTACIÓN TEATRAL.</t>
  </si>
  <si>
    <t>BRAULIO</t>
  </si>
  <si>
    <t>BALLESTEROS</t>
  </si>
  <si>
    <t>PALMEROS</t>
  </si>
  <si>
    <t>DIRECCION GENERAL DE LOS SERVICIOS ESTATALES DE SALUD</t>
  </si>
  <si>
    <t>SESA-DA-AD-029-2017</t>
  </si>
  <si>
    <t>MXN</t>
  </si>
  <si>
    <t>DEPARTAMENTO DE CONCURSOS Y PROCEDIMIENTOS</t>
  </si>
  <si>
    <t>SERVICIO DE IMPRESIÓN DEL LIBRO "SOBREPESO, OBESIDAD Y DIABETES", PARA PROMOVER LA ALIMENTACIÓN CORRECTA Y CONSUMO DE AGUA SIMPLE POTABLE EN TODA LA POBLACION"</t>
  </si>
  <si>
    <t xml:space="preserve">FERNANDEZ EDUCACION S.A DE C.V. </t>
  </si>
  <si>
    <t>SESA-DA-AD-032-2017</t>
  </si>
  <si>
    <t>SUBDIRECCION DE RECURSOS MATERIALES</t>
  </si>
  <si>
    <t>SERVICIO DE PRODUCCIÓN DE CÁPSULAS AUDIOVISUALES PARA PROMOVER LA ALIMENTACIÓN CORRECTA Y CONSUMO DE AGUA SIMPLE POTABLE EN TODA LA POBLACIÓN</t>
  </si>
  <si>
    <t>CINES3 S.A DE C.V.</t>
  </si>
  <si>
    <t>SESA- DA-AD-033-2017</t>
  </si>
  <si>
    <t>ADQUISICIÓN DE INSECTICIDAS (ADULTICIDAS Y LARVICIDAS) PARA LA PREVENCION Y EL CONTROL DE ENFERMEDADES TRANSMITIDAS POR VECTOR DE LOS SERVICIOS ESTATALES DE SALUD DE QUINTANA ROO.</t>
  </si>
  <si>
    <t>CODEQUIM S.A DE C.V.</t>
  </si>
  <si>
    <t>SESA- DA-AD-034-2017</t>
  </si>
  <si>
    <t>ADQUISICIÓN DE SUSTANCIAS QUÍMICAS Y SUMINISTROS PARA EL LABORATORIO DE LOS SERVICIOS ESTATALES DE SALUD DE QUINTANA ROO.</t>
  </si>
  <si>
    <t>DICIPA S.A DE C.V</t>
  </si>
  <si>
    <t>SESA- DA-AD-035-2017</t>
  </si>
  <si>
    <t>SESA-DA-AD-036-2017</t>
  </si>
  <si>
    <t>SOLUCIONES BIOMEDICAS EQUIPOS Y REACTIVOS S.A. DE C.V.</t>
  </si>
  <si>
    <t>D Q MICROBIOLOGIA LABORATORIOS S.A. DE C.V.</t>
  </si>
  <si>
    <t>DICIPA S.A. DE C.V.</t>
  </si>
  <si>
    <t>ADQUISICIÓN DE ROPA QUIRÚRGICA DESECHABLE PARA LAS UNIDADES MÉDICAS DE SEGUNDO NIVEL DE ATENCIÓN DE LOS SERVICIOS ESTATALES DE SALUD DE QUINTANA ROO, PARA EL EJERCICIO FISCAL 2017.</t>
  </si>
  <si>
    <t>VERONICA</t>
  </si>
  <si>
    <t>IBARRA</t>
  </si>
  <si>
    <t>LOMELIN</t>
  </si>
  <si>
    <t>SESA-DA-AD-038-2017</t>
  </si>
  <si>
    <t>SERVICIO INTEGRAL DE FLEBOTOMIA Y PRUEBAS PARA EL PROGRAMA DE TARJETAS DE SALUD CONTROL VENEREO DE LOS SERVICIOS ESTATALES DE SALUD.</t>
  </si>
  <si>
    <t>SESA-DA-AD-039-2017</t>
  </si>
  <si>
    <t>CONTRATO DE PRESTACIONES DE SERVICIOS PARA LA CORRECTA APLICACIÓN DEL GASTO FEDERAL QUE INCLUYE LA REVISION Y DIAGNOSTICO DE LOS DISTINTOS FONDOS Y PROGRAMAS FEDERALES ASIGNADOS A LOS SERVICIOS ESTATALES DE SALUD.</t>
  </si>
  <si>
    <t>BOGARIN ARNEULD S.A DE C.V</t>
  </si>
  <si>
    <t>SECRETARIA DE FINANZAS Y PLANEACION</t>
  </si>
  <si>
    <t>SESA-DA-AD-040-2017</t>
  </si>
  <si>
    <t xml:space="preserve">ADQUISICIÓN DE VACUNA ANTIRRÁBICA CANINA Y FELINA, PARA LA SEMANA NACIONAL DE REFORZAMIENTO DE  VACUNACIÓN ANTIRRÁBICA 2017 DE ANIMALES DOMÉSTICOS. </t>
  </si>
  <si>
    <t>GRUPO DEQUIVAMED S.A. DE C.V.</t>
  </si>
  <si>
    <t>SUBDIRECCION DE RECURSOS FINANCIEROS</t>
  </si>
  <si>
    <t>SESA-DA-AD-043-2017</t>
  </si>
  <si>
    <t>JULIO - SEPTIEMBRE</t>
  </si>
  <si>
    <t>https://187.216.252.2/index.php/s/yhkWxyQEXGQSNvY</t>
  </si>
  <si>
    <t>https://187.216.252.2/index.php/s/aCR9pwIXXoG69Yh</t>
  </si>
  <si>
    <t>https://187.216.252.2/index.php/s/IEdl6MYCqO7UjXj</t>
  </si>
  <si>
    <t>https://187.216.252.2/index.php/s/V1jhIKhTVD0ygrf</t>
  </si>
  <si>
    <t>Contrato en Validacion.</t>
  </si>
  <si>
    <t>Contrato en Reclasificacion de partidas</t>
  </si>
  <si>
    <t>Articulo 37 de la Ley de Adquisiciones Arrendamiento y Prestación de Servicios Relacionados con Bienes Muebles del Estado de Quintana Roo</t>
  </si>
  <si>
    <t>SERVICIO DE PRODUCCION DE CAPSULAS AUDIOVISUALES PARA PROMOVER LA ALIMENTACION CORRECTA Y CONSUMO DE AGUA SIMPLE POTABLE EN TODA LA POBLACION</t>
  </si>
  <si>
    <t>ADQUISICION DE INSECTICIDAS (ADULTICIDAS Y LARVICIDAS) PARA LA PREVENCION Y EL CONTROL DE ENFERMEDADES TRANSMITIDAS POR VECTOR DE LOS SERVICIOS ESTATALES DE SALUD DE QUINTANA ROO</t>
  </si>
  <si>
    <t>ADQUISICION DE SUSTANCIAS QUIMICAS Y SUMINISTROS PARA EL LABORATORIO DE LOS SERVICIOS ESTATALES DE SALUD DE QUINTANA ROO</t>
  </si>
  <si>
    <t>SERVICIO INTEGRAL DE FLEBOTOMIA Y PRUEBAS PARA EL PROGRAMA DE TARJETAS DE SALUD CONTROL VENEREO DE LOS SERVICIOS ESTATALES DE SALUD</t>
  </si>
  <si>
    <t>CONTRATO DE PRESTACIONES DE SERVICIOS PARA LA CORRECTA APLICACION DEL GASTO FEDERAL QUE INCLUYE LA REVISION Y DIAGNOSTICO DE LOS DISTINTOS FONDOS Y PROGRAMAS FEDERALES ASIGNADOS A LOS SERVICIOS ESTATALES DE SALUD</t>
  </si>
  <si>
    <t>SERVICIO INTEGRAL DE 250 PRESENTACIONES INTERACTIVAS DE TEATRO "EL NIÑO Y LA OBESIDAD" CON PUPPETS DERECHOS DE AUTOR CONTENIDO VALIDADO POR LA DGPS AL MENOS 2 RECOMENDACIONES DE ENTIDADES FEDERATIVAS Y QUE CUENTE CON 25 AÑOS DE EXPERIENCIA EN LA REPRESENTACION TEATRAL</t>
  </si>
  <si>
    <t>SERVICIO DE IMPRESION DEL LIBRO "SOBREPESO OBESIDAD Y DIABETES" PARA PROMOVER LA ALIMENTACION CORRECTA Y CONSUMO DE AGUA SIMPLE POTABLE EN TODA LA POBLACION"</t>
  </si>
  <si>
    <t>ADQUISICION DE ROPA QUIRURGICA DESECHABLE PARA LAS UNIDADES MEDICAS DE SEGUNDO NIVEL DE ATENCION DE LOS SERVICIOS ESTATALES DE SALUD DE QUINTANA ROO PARA EL EJERCICIO FISCAL 2017</t>
  </si>
  <si>
    <t xml:space="preserve">ADQUISICION DE VACUNA ANTIRRABICA CANINA Y FELINA PARA LA SEMANA NACIONAL DE REFORZAMIENTO DE  VACUNACION ANTIRRABICA 2017 DE ANIMALES DOMESTICOS </t>
  </si>
  <si>
    <t>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</si>
</sst>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14" fontId="0" fillId="0" borderId="0" xfId="0" applyNumberFormat="1" applyProtection="1"/>
    <xf numFmtId="0" fontId="9" fillId="0" borderId="0" xfId="1" applyProtection="1"/>
    <xf numFmtId="0" fontId="8" fillId="0" borderId="0" xfId="0" applyFont="1" applyProtection="1"/>
    <xf numFmtId="0" fontId="0" fillId="0" borderId="0" xfId="2" applyNumberFormat="1" applyFont="1" applyProtection="1"/>
    <xf numFmtId="0" fontId="0" fillId="0" borderId="0" xfId="2" applyNumberFormat="1" applyFont="1" applyFill="1" applyBorder="1" applyProtection="1"/>
    <xf numFmtId="0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87.216.252.2/index.php/s/IEdl6MYCqO7UjXj" TargetMode="External"/><Relationship Id="rId2" Type="http://schemas.openxmlformats.org/officeDocument/2006/relationships/hyperlink" Target="https://187.216.252.2/index.php/s/aCR9pwIXXoG69Yh" TargetMode="External"/><Relationship Id="rId1" Type="http://schemas.openxmlformats.org/officeDocument/2006/relationships/hyperlink" Target="https://187.216.252.2/index.php/s/yhkWxyQEXGQSNv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87.216.252.2/index.php/s/V1jhIKhTVD0ygr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topLeftCell="A2" workbookViewId="0">
      <selection activeCell="U23" sqref="U23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A8" t="s">
        <v>147</v>
      </c>
      <c r="B8" t="s">
        <v>4</v>
      </c>
      <c r="C8">
        <v>2017</v>
      </c>
      <c r="D8" t="s">
        <v>188</v>
      </c>
      <c r="E8" t="s">
        <v>153</v>
      </c>
      <c r="F8" s="9" t="s">
        <v>195</v>
      </c>
      <c r="H8" t="s">
        <v>201</v>
      </c>
      <c r="J8">
        <v>1</v>
      </c>
      <c r="K8" t="s">
        <v>186</v>
      </c>
      <c r="L8" t="s">
        <v>152</v>
      </c>
      <c r="M8" t="s">
        <v>153</v>
      </c>
      <c r="N8" s="7">
        <v>42935</v>
      </c>
      <c r="O8" s="10">
        <v>2500862.0499999998</v>
      </c>
      <c r="P8" s="10">
        <v>2900999.98</v>
      </c>
      <c r="Q8" s="10">
        <v>0</v>
      </c>
      <c r="R8" s="10">
        <v>0</v>
      </c>
      <c r="S8" t="s">
        <v>154</v>
      </c>
      <c r="U8" t="s">
        <v>205</v>
      </c>
      <c r="V8" t="s">
        <v>148</v>
      </c>
      <c r="X8" s="7">
        <v>42989</v>
      </c>
      <c r="Y8" s="7">
        <v>43069</v>
      </c>
      <c r="AB8">
        <v>0</v>
      </c>
      <c r="AE8" t="s">
        <v>12</v>
      </c>
      <c r="AL8" s="7">
        <v>43033</v>
      </c>
      <c r="AM8" t="s">
        <v>155</v>
      </c>
      <c r="AN8">
        <v>2017</v>
      </c>
      <c r="AO8" s="7">
        <v>43040</v>
      </c>
      <c r="AP8" t="s">
        <v>193</v>
      </c>
    </row>
    <row r="9" spans="1:42" x14ac:dyDescent="0.2">
      <c r="A9" t="s">
        <v>147</v>
      </c>
      <c r="B9" t="s">
        <v>4</v>
      </c>
      <c r="C9">
        <v>2017</v>
      </c>
      <c r="D9" t="s">
        <v>188</v>
      </c>
      <c r="E9" t="s">
        <v>158</v>
      </c>
      <c r="F9" s="9" t="s">
        <v>195</v>
      </c>
      <c r="H9" t="s">
        <v>202</v>
      </c>
      <c r="J9">
        <v>2</v>
      </c>
      <c r="K9" t="s">
        <v>159</v>
      </c>
      <c r="L9" t="s">
        <v>152</v>
      </c>
      <c r="M9" t="s">
        <v>158</v>
      </c>
      <c r="N9" s="7">
        <v>42933</v>
      </c>
      <c r="O9" s="10">
        <v>2413779.7400000002</v>
      </c>
      <c r="P9" s="10">
        <v>2799984.5</v>
      </c>
      <c r="Q9" s="10">
        <v>0</v>
      </c>
      <c r="R9" s="12">
        <v>0</v>
      </c>
      <c r="S9" t="s">
        <v>154</v>
      </c>
      <c r="U9" t="s">
        <v>205</v>
      </c>
      <c r="V9" t="s">
        <v>156</v>
      </c>
      <c r="X9" s="7">
        <v>42933</v>
      </c>
      <c r="Y9" s="7">
        <v>42947</v>
      </c>
      <c r="Z9" s="8" t="s">
        <v>189</v>
      </c>
      <c r="AB9">
        <v>1</v>
      </c>
      <c r="AC9" t="s">
        <v>6</v>
      </c>
      <c r="AE9" t="s">
        <v>12</v>
      </c>
      <c r="AL9" s="7">
        <v>43033</v>
      </c>
      <c r="AM9" t="s">
        <v>155</v>
      </c>
      <c r="AN9">
        <v>2017</v>
      </c>
      <c r="AO9" s="7">
        <v>43040</v>
      </c>
    </row>
    <row r="10" spans="1:42" x14ac:dyDescent="0.2">
      <c r="A10" t="s">
        <v>147</v>
      </c>
      <c r="B10" t="s">
        <v>4</v>
      </c>
      <c r="C10">
        <v>2017</v>
      </c>
      <c r="D10" t="s">
        <v>188</v>
      </c>
      <c r="E10" t="s">
        <v>162</v>
      </c>
      <c r="F10" s="9" t="s">
        <v>195</v>
      </c>
      <c r="H10" t="s">
        <v>196</v>
      </c>
      <c r="J10">
        <v>3</v>
      </c>
      <c r="K10" t="s">
        <v>159</v>
      </c>
      <c r="L10" t="s">
        <v>152</v>
      </c>
      <c r="M10" t="s">
        <v>162</v>
      </c>
      <c r="N10" s="7">
        <v>42948</v>
      </c>
      <c r="O10" s="10">
        <v>517241.38</v>
      </c>
      <c r="P10" s="10">
        <v>600000</v>
      </c>
      <c r="Q10" s="10">
        <v>0</v>
      </c>
      <c r="R10" s="10">
        <v>0</v>
      </c>
      <c r="S10" t="s">
        <v>154</v>
      </c>
      <c r="U10" t="s">
        <v>205</v>
      </c>
      <c r="V10" t="s">
        <v>160</v>
      </c>
      <c r="X10" s="7">
        <v>42948</v>
      </c>
      <c r="Y10" s="7">
        <v>42957</v>
      </c>
      <c r="AB10">
        <v>1</v>
      </c>
      <c r="AC10" t="s">
        <v>6</v>
      </c>
      <c r="AE10" t="s">
        <v>12</v>
      </c>
      <c r="AL10" s="7">
        <v>43033</v>
      </c>
      <c r="AM10" t="s">
        <v>155</v>
      </c>
      <c r="AN10">
        <v>2017</v>
      </c>
      <c r="AO10" s="7">
        <v>43040</v>
      </c>
      <c r="AP10" t="s">
        <v>194</v>
      </c>
    </row>
    <row r="11" spans="1:42" x14ac:dyDescent="0.2">
      <c r="A11" t="s">
        <v>147</v>
      </c>
      <c r="B11" t="s">
        <v>1</v>
      </c>
      <c r="C11">
        <v>2017</v>
      </c>
      <c r="D11" t="s">
        <v>188</v>
      </c>
      <c r="E11" t="s">
        <v>165</v>
      </c>
      <c r="F11" s="9" t="s">
        <v>195</v>
      </c>
      <c r="H11" t="s">
        <v>197</v>
      </c>
      <c r="J11">
        <v>4</v>
      </c>
      <c r="K11" t="s">
        <v>186</v>
      </c>
      <c r="L11" t="s">
        <v>152</v>
      </c>
      <c r="M11" t="s">
        <v>165</v>
      </c>
      <c r="N11" s="7">
        <v>42921</v>
      </c>
      <c r="O11" s="11">
        <v>8845730.1099999994</v>
      </c>
      <c r="P11" s="11">
        <v>10261046.93</v>
      </c>
      <c r="Q11" s="11">
        <v>0</v>
      </c>
      <c r="R11" s="11">
        <v>0</v>
      </c>
      <c r="S11" t="s">
        <v>154</v>
      </c>
      <c r="U11" t="s">
        <v>205</v>
      </c>
      <c r="V11" t="s">
        <v>163</v>
      </c>
      <c r="X11" s="7">
        <v>42921</v>
      </c>
      <c r="Y11" s="7">
        <v>42926</v>
      </c>
      <c r="Z11" s="8" t="s">
        <v>190</v>
      </c>
      <c r="AB11">
        <v>1</v>
      </c>
      <c r="AC11" t="s">
        <v>6</v>
      </c>
      <c r="AE11" t="s">
        <v>12</v>
      </c>
      <c r="AL11" s="7">
        <v>43033</v>
      </c>
      <c r="AM11" t="s">
        <v>155</v>
      </c>
      <c r="AN11">
        <v>2017</v>
      </c>
      <c r="AO11" s="7">
        <v>43040</v>
      </c>
    </row>
    <row r="12" spans="1:42" x14ac:dyDescent="0.2">
      <c r="A12" t="s">
        <v>147</v>
      </c>
      <c r="B12" t="s">
        <v>1</v>
      </c>
      <c r="C12">
        <v>2017</v>
      </c>
      <c r="D12" t="s">
        <v>188</v>
      </c>
      <c r="E12" t="s">
        <v>168</v>
      </c>
      <c r="F12" s="9" t="s">
        <v>195</v>
      </c>
      <c r="H12" t="s">
        <v>198</v>
      </c>
      <c r="J12">
        <v>5</v>
      </c>
      <c r="K12" t="s">
        <v>186</v>
      </c>
      <c r="L12" t="s">
        <v>152</v>
      </c>
      <c r="M12" t="s">
        <v>168</v>
      </c>
      <c r="N12" s="7">
        <v>42951</v>
      </c>
      <c r="O12" s="11">
        <v>3378282.42</v>
      </c>
      <c r="P12" s="11">
        <v>3918807.61</v>
      </c>
      <c r="Q12" s="11">
        <v>0</v>
      </c>
      <c r="R12" s="11">
        <v>0</v>
      </c>
      <c r="S12" t="s">
        <v>154</v>
      </c>
      <c r="U12" t="s">
        <v>205</v>
      </c>
      <c r="V12" t="s">
        <v>166</v>
      </c>
      <c r="X12" s="7">
        <v>42951</v>
      </c>
      <c r="Y12" s="7">
        <v>43058</v>
      </c>
      <c r="Z12" s="8" t="s">
        <v>191</v>
      </c>
      <c r="AB12">
        <v>2</v>
      </c>
      <c r="AC12" t="s">
        <v>6</v>
      </c>
      <c r="AE12" t="s">
        <v>12</v>
      </c>
      <c r="AL12" s="7">
        <v>43033</v>
      </c>
      <c r="AM12" t="s">
        <v>155</v>
      </c>
      <c r="AN12">
        <v>2017</v>
      </c>
      <c r="AO12" s="7">
        <v>43040</v>
      </c>
    </row>
    <row r="13" spans="1:42" x14ac:dyDescent="0.2">
      <c r="A13" t="s">
        <v>147</v>
      </c>
      <c r="B13" t="s">
        <v>1</v>
      </c>
      <c r="C13">
        <v>2017</v>
      </c>
      <c r="D13" t="s">
        <v>188</v>
      </c>
      <c r="E13" t="s">
        <v>169</v>
      </c>
      <c r="F13" s="9" t="s">
        <v>195</v>
      </c>
      <c r="H13" t="s">
        <v>198</v>
      </c>
      <c r="I13">
        <v>1</v>
      </c>
      <c r="J13">
        <v>6</v>
      </c>
      <c r="K13" t="s">
        <v>186</v>
      </c>
      <c r="L13" t="s">
        <v>152</v>
      </c>
      <c r="M13" t="s">
        <v>169</v>
      </c>
      <c r="N13" s="7">
        <v>42951</v>
      </c>
      <c r="O13" s="11">
        <v>75437.27</v>
      </c>
      <c r="P13" s="11">
        <v>87507.23</v>
      </c>
      <c r="Q13" s="11">
        <v>0</v>
      </c>
      <c r="R13" s="11">
        <v>0</v>
      </c>
      <c r="S13" t="s">
        <v>154</v>
      </c>
      <c r="U13" t="s">
        <v>205</v>
      </c>
      <c r="V13" t="s">
        <v>166</v>
      </c>
      <c r="X13" s="7">
        <v>42951</v>
      </c>
      <c r="Y13" s="7">
        <v>43058</v>
      </c>
      <c r="Z13" s="8" t="s">
        <v>192</v>
      </c>
      <c r="AB13">
        <v>2</v>
      </c>
      <c r="AC13" t="s">
        <v>6</v>
      </c>
      <c r="AE13" t="s">
        <v>12</v>
      </c>
      <c r="AL13" s="7">
        <v>43033</v>
      </c>
      <c r="AM13" t="s">
        <v>155</v>
      </c>
      <c r="AN13">
        <v>2017</v>
      </c>
      <c r="AO13" s="7">
        <v>43040</v>
      </c>
    </row>
    <row r="14" spans="1:42" x14ac:dyDescent="0.2">
      <c r="A14" t="s">
        <v>147</v>
      </c>
      <c r="B14" t="s">
        <v>1</v>
      </c>
      <c r="C14">
        <v>2017</v>
      </c>
      <c r="D14" t="s">
        <v>188</v>
      </c>
      <c r="E14" t="s">
        <v>177</v>
      </c>
      <c r="F14" s="9" t="s">
        <v>195</v>
      </c>
      <c r="H14" t="s">
        <v>203</v>
      </c>
      <c r="J14">
        <v>7</v>
      </c>
      <c r="K14" t="s">
        <v>186</v>
      </c>
      <c r="L14" t="s">
        <v>152</v>
      </c>
      <c r="M14" t="s">
        <v>177</v>
      </c>
      <c r="N14" s="7">
        <v>42971</v>
      </c>
      <c r="O14" s="11">
        <v>0</v>
      </c>
      <c r="P14" s="11">
        <v>0</v>
      </c>
      <c r="Q14" s="10">
        <v>3500000</v>
      </c>
      <c r="R14" s="10">
        <v>7000000</v>
      </c>
      <c r="S14" t="s">
        <v>154</v>
      </c>
      <c r="U14" t="s">
        <v>205</v>
      </c>
      <c r="V14" t="s">
        <v>173</v>
      </c>
      <c r="X14" s="7">
        <v>42971</v>
      </c>
      <c r="Y14" s="7">
        <v>43100</v>
      </c>
      <c r="AB14">
        <v>0</v>
      </c>
      <c r="AE14" t="s">
        <v>12</v>
      </c>
      <c r="AL14" s="7">
        <v>43033</v>
      </c>
      <c r="AM14" t="s">
        <v>155</v>
      </c>
      <c r="AN14">
        <v>2017</v>
      </c>
      <c r="AO14" s="7">
        <v>43040</v>
      </c>
      <c r="AP14" t="s">
        <v>193</v>
      </c>
    </row>
    <row r="15" spans="1:42" x14ac:dyDescent="0.2">
      <c r="A15" t="s">
        <v>147</v>
      </c>
      <c r="B15" t="s">
        <v>4</v>
      </c>
      <c r="C15">
        <v>2017</v>
      </c>
      <c r="D15" t="s">
        <v>188</v>
      </c>
      <c r="E15" t="s">
        <v>179</v>
      </c>
      <c r="F15" s="9" t="s">
        <v>195</v>
      </c>
      <c r="H15" t="s">
        <v>199</v>
      </c>
      <c r="J15">
        <v>5</v>
      </c>
      <c r="K15" t="s">
        <v>186</v>
      </c>
      <c r="L15" t="s">
        <v>152</v>
      </c>
      <c r="M15" t="s">
        <v>179</v>
      </c>
      <c r="N15" s="7">
        <v>42968</v>
      </c>
      <c r="O15" s="11">
        <v>0</v>
      </c>
      <c r="P15" s="11">
        <v>0</v>
      </c>
      <c r="Q15" s="10">
        <v>3000000</v>
      </c>
      <c r="R15" s="10">
        <v>6000000</v>
      </c>
      <c r="S15" t="s">
        <v>154</v>
      </c>
      <c r="U15" t="s">
        <v>205</v>
      </c>
      <c r="V15" t="s">
        <v>178</v>
      </c>
      <c r="X15" s="7">
        <v>42968</v>
      </c>
      <c r="Y15" s="7">
        <v>43100</v>
      </c>
      <c r="AB15">
        <v>0</v>
      </c>
      <c r="AE15" t="s">
        <v>12</v>
      </c>
      <c r="AL15" s="7">
        <v>43033</v>
      </c>
      <c r="AM15" t="s">
        <v>155</v>
      </c>
      <c r="AN15">
        <v>2017</v>
      </c>
      <c r="AO15" s="7">
        <v>43040</v>
      </c>
      <c r="AP15" t="s">
        <v>193</v>
      </c>
    </row>
    <row r="16" spans="1:42" x14ac:dyDescent="0.2">
      <c r="A16" t="s">
        <v>147</v>
      </c>
      <c r="B16" t="s">
        <v>4</v>
      </c>
      <c r="C16">
        <v>2017</v>
      </c>
      <c r="D16" t="s">
        <v>188</v>
      </c>
      <c r="E16" t="s">
        <v>183</v>
      </c>
      <c r="F16" s="9" t="s">
        <v>195</v>
      </c>
      <c r="H16" t="s">
        <v>200</v>
      </c>
      <c r="J16">
        <v>8</v>
      </c>
      <c r="K16" t="s">
        <v>182</v>
      </c>
      <c r="L16" t="s">
        <v>152</v>
      </c>
      <c r="M16" t="s">
        <v>183</v>
      </c>
      <c r="N16" s="7">
        <v>42989</v>
      </c>
      <c r="O16" s="10">
        <v>4700000</v>
      </c>
      <c r="P16" s="10">
        <v>5452000</v>
      </c>
      <c r="Q16" s="10">
        <v>0</v>
      </c>
      <c r="R16" s="10">
        <v>0</v>
      </c>
      <c r="S16" t="s">
        <v>154</v>
      </c>
      <c r="U16" t="s">
        <v>205</v>
      </c>
      <c r="V16" t="s">
        <v>180</v>
      </c>
      <c r="X16" s="7">
        <v>42989</v>
      </c>
      <c r="Y16" s="7">
        <v>43084</v>
      </c>
      <c r="AB16">
        <v>0</v>
      </c>
      <c r="AE16" t="s">
        <v>12</v>
      </c>
      <c r="AL16" s="7">
        <v>43033</v>
      </c>
      <c r="AM16" t="s">
        <v>155</v>
      </c>
      <c r="AN16">
        <v>2017</v>
      </c>
      <c r="AO16" s="7">
        <v>43040</v>
      </c>
      <c r="AP16" t="s">
        <v>193</v>
      </c>
    </row>
    <row r="17" spans="1:42" x14ac:dyDescent="0.2">
      <c r="A17" t="s">
        <v>147</v>
      </c>
      <c r="B17" t="s">
        <v>1</v>
      </c>
      <c r="C17">
        <v>2017</v>
      </c>
      <c r="D17" t="s">
        <v>188</v>
      </c>
      <c r="E17" t="s">
        <v>187</v>
      </c>
      <c r="F17" s="9" t="s">
        <v>195</v>
      </c>
      <c r="H17" t="s">
        <v>204</v>
      </c>
      <c r="J17">
        <v>9</v>
      </c>
      <c r="K17" t="s">
        <v>186</v>
      </c>
      <c r="L17" t="s">
        <v>152</v>
      </c>
      <c r="M17" t="s">
        <v>187</v>
      </c>
      <c r="N17" s="7">
        <v>42998</v>
      </c>
      <c r="O17" s="10">
        <v>253545.26</v>
      </c>
      <c r="P17" s="10">
        <v>294112.5</v>
      </c>
      <c r="Q17" s="10">
        <v>0</v>
      </c>
      <c r="R17" s="10">
        <v>0</v>
      </c>
      <c r="S17" t="s">
        <v>154</v>
      </c>
      <c r="U17" t="s">
        <v>205</v>
      </c>
      <c r="V17" t="s">
        <v>184</v>
      </c>
      <c r="X17" s="7">
        <v>42998</v>
      </c>
      <c r="Y17" s="7">
        <v>43003</v>
      </c>
      <c r="AB17">
        <v>1</v>
      </c>
      <c r="AC17" t="s">
        <v>6</v>
      </c>
      <c r="AE17" t="s">
        <v>12</v>
      </c>
      <c r="AL17" s="7">
        <v>43033</v>
      </c>
      <c r="AM17" t="s">
        <v>155</v>
      </c>
      <c r="AN17">
        <v>2017</v>
      </c>
      <c r="AO17" s="7">
        <v>43040</v>
      </c>
      <c r="AP17" t="s">
        <v>193</v>
      </c>
    </row>
  </sheetData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:AE17">
      <formula1>hidden3</formula1>
    </dataValidation>
  </dataValidations>
  <hyperlinks>
    <hyperlink ref="Z9" r:id="rId1"/>
    <hyperlink ref="Z11" r:id="rId2"/>
    <hyperlink ref="Z12" r:id="rId3"/>
    <hyperlink ref="Z13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E4" t="s">
        <v>171</v>
      </c>
      <c r="F4">
        <v>107701.05</v>
      </c>
    </row>
    <row r="5" spans="1:6" x14ac:dyDescent="0.2">
      <c r="A5">
        <v>1</v>
      </c>
      <c r="E5" t="s">
        <v>172</v>
      </c>
      <c r="F5">
        <v>101785.24</v>
      </c>
    </row>
    <row r="6" spans="1:6" x14ac:dyDescent="0.2">
      <c r="A6">
        <v>1</v>
      </c>
      <c r="E6" t="s">
        <v>170</v>
      </c>
      <c r="F6">
        <v>92624.65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149</v>
      </c>
      <c r="C4" t="s">
        <v>150</v>
      </c>
      <c r="D4" t="s">
        <v>151</v>
      </c>
    </row>
    <row r="5" spans="1:5" x14ac:dyDescent="0.2">
      <c r="A5">
        <v>2</v>
      </c>
      <c r="E5" t="s">
        <v>157</v>
      </c>
    </row>
    <row r="6" spans="1:5" x14ac:dyDescent="0.2">
      <c r="A6">
        <v>3</v>
      </c>
      <c r="E6" t="s">
        <v>161</v>
      </c>
    </row>
    <row r="7" spans="1:5" x14ac:dyDescent="0.2">
      <c r="A7">
        <v>4</v>
      </c>
      <c r="E7" t="s">
        <v>164</v>
      </c>
    </row>
    <row r="8" spans="1:5" x14ac:dyDescent="0.2">
      <c r="A8">
        <v>5</v>
      </c>
      <c r="E8" t="s">
        <v>167</v>
      </c>
    </row>
    <row r="9" spans="1:5" x14ac:dyDescent="0.2">
      <c r="A9">
        <v>6</v>
      </c>
      <c r="E9" t="s">
        <v>170</v>
      </c>
    </row>
    <row r="10" spans="1:5" x14ac:dyDescent="0.2">
      <c r="A10">
        <v>7</v>
      </c>
      <c r="B10" t="s">
        <v>174</v>
      </c>
      <c r="C10" t="s">
        <v>175</v>
      </c>
      <c r="D10" t="s">
        <v>176</v>
      </c>
    </row>
    <row r="11" spans="1:5" x14ac:dyDescent="0.2">
      <c r="A11">
        <v>8</v>
      </c>
      <c r="E11" t="s">
        <v>181</v>
      </c>
    </row>
    <row r="12" spans="1:5" x14ac:dyDescent="0.2">
      <c r="A12">
        <v>9</v>
      </c>
      <c r="E12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Rocely Anahí Bustillos García</cp:lastModifiedBy>
  <cp:lastPrinted>2017-11-21T16:58:25Z</cp:lastPrinted>
  <dcterms:created xsi:type="dcterms:W3CDTF">2017-11-21T16:58:47Z</dcterms:created>
  <dcterms:modified xsi:type="dcterms:W3CDTF">2017-11-21T16:58:47Z</dcterms:modified>
</cp:coreProperties>
</file>