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</sheets>
  <definedNames>
    <definedName name="hidden1">#REF!</definedName>
  </definedNames>
  <calcPr calcId="144525"/>
</workbook>
</file>

<file path=xl/sharedStrings.xml><?xml version="1.0" encoding="utf-8"?>
<sst xmlns="http://schemas.openxmlformats.org/spreadsheetml/2006/main" count="191" uniqueCount="116">
  <si>
    <t>Ascendente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</si>
  <si>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</si>
  <si>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</si>
  <si>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</si>
  <si>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</si>
  <si>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</si>
  <si>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</si>
  <si>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</si>
  <si>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</si>
  <si>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</si>
  <si>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</si>
  <si>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</si>
  <si>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</si>
  <si>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</si>
  <si>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</si>
  <si>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</si>
  <si>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</si>
  <si>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</si>
  <si>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</si>
  <si>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</si>
  <si>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</si>
  <si>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</si>
  <si>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</si>
  <si>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</si>
  <si>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</si>
  <si>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</si>
  <si>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</si>
  <si>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</si>
  <si>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</si>
  <si>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</si>
  <si>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</si>
  <si>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</si>
  <si>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</si>
  <si>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</si>
  <si>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</si>
  <si>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</si>
  <si>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</si>
  <si>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</si>
  <si>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</si>
  <si>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</si>
  <si>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</si>
  <si>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</si>
  <si>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</si>
  <si>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</si>
  <si>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</si>
  <si>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</si>
  <si>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</si>
  <si>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</si>
  <si>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</si>
  <si>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</si>
  <si>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</si>
  <si>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</si>
  <si>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</si>
  <si>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</si>
  <si>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</si>
  <si>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</si>
  <si>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</si>
  <si>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</si>
  <si>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</si>
  <si>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Clubes de la Tercera Edad</t>
  </si>
  <si>
    <t>Adulto Mayor</t>
  </si>
  <si>
    <t>Anual</t>
  </si>
  <si>
    <t>Personas</t>
  </si>
  <si>
    <t>Centro de Atención Especializada en Salud Emocional (CAESE)</t>
  </si>
  <si>
    <t>Asistencia Social a Desamparados</t>
  </si>
  <si>
    <t>Dirección  de Asistencia Social a Desamparados</t>
  </si>
  <si>
    <t>Recreación Cultura y Deporte</t>
  </si>
  <si>
    <t>Dirección de Recreación Cultura y Deporte</t>
  </si>
  <si>
    <t>Dirección de Desarrollo Comunitario</t>
  </si>
  <si>
    <t>Subdirección General de Atención y Protección a la Infancia y Adolescencia</t>
  </si>
  <si>
    <t>Porcentaje de adultos mayores atendidos en los clubes de la tercera edad</t>
  </si>
  <si>
    <t>eficiencia</t>
  </si>
  <si>
    <t>Numero de actividades realizadas en trabajo social para atender a personas de escasos recursos con problemas jurídicos y psicológicos</t>
  </si>
  <si>
    <t>Total de menores albergados en la casa de asistencia de menores en conflicto</t>
  </si>
  <si>
    <t>Porcentaje de menores y adolescentes que tiene la oportunidad de transformar su situación de riesgo</t>
  </si>
  <si>
    <t>Porcentaje de personas atendidas en el centro de atención especializada en salud emocional  Cancún</t>
  </si>
  <si>
    <t>Porcentaje de personas con discapacidad atendidas a través del CRIQ</t>
  </si>
  <si>
    <t>Total de personas atendidas para su asistencia médica</t>
  </si>
  <si>
    <t>Porcentaje de apoyos otorgados a personas atendidas que mejoran sus condiciones de vida</t>
  </si>
  <si>
    <t>Porcentaje de personas atendidas con recreación, cultura y deporte</t>
  </si>
  <si>
    <t>Porcentaje de personas atendidas con raciones alimenticias</t>
  </si>
  <si>
    <t>Mide el total de adultos mayores atendidos en los clubes de la tercera edad</t>
  </si>
  <si>
    <t>Numero de adultos mayores atendidos en los clubes de la tercera edad / numero de adultos mayores Programados atender en los clubes de la tercera edad x 100</t>
  </si>
  <si>
    <t>total de actividades realizadas en trabajo social para atender a personas de escasos recursos con problemas jurídicos y sociales atendidas en la procuraduría de la defensa del menor y la familia</t>
  </si>
  <si>
    <t>numero de actividades realizadas en trabajo social para atender a personas con problemas jurídicos y psicológicos / numero de actividades programadas realizar en trabajo social x 100</t>
  </si>
  <si>
    <t>Actividades</t>
  </si>
  <si>
    <t>Menores albergados en la casa de asistencia de menores en conflicto para mejorar la calidad de vida</t>
  </si>
  <si>
    <t>Total de menores albergados en la casa de asistencia de menores en conflicto / total de menores programados atender en la casa de asistencia de menores en conflicto x 100</t>
  </si>
  <si>
    <t>Beneficiario</t>
  </si>
  <si>
    <t>Verificar que las niñas, niños y adolescentes del programa, transformen su situación de riesgo o problemática social después de la intervención del programa</t>
  </si>
  <si>
    <t>Menores y adolescentes atendidos / menores y adolescentes programados atender x 100</t>
  </si>
  <si>
    <t>Mide el total de personas atendidas en el centro de atencion especializada en salud emocional cancun</t>
  </si>
  <si>
    <t>Numero de personas atendidas en el centro de atencion especializada en salud emocional cancun / numero de personas programadas atender en el centro de atencion especializada en salud emocional cancun x 100</t>
  </si>
  <si>
    <t>Mide el porcentaje de personas con problemas de discapacidad atendidas con sesiones terapéuticas en el centro de rehabilitación integral de quintana roo</t>
  </si>
  <si>
    <t>Numero de personas atendidas con sesiones terapéuticas / numero de personas programadas para atender x 100</t>
  </si>
  <si>
    <t>Mide el total de personas atendidas para su desarrollo integral con salud</t>
  </si>
  <si>
    <t>Total de personas atendidas con subsidios que mejoren sus condiciones de vida</t>
  </si>
  <si>
    <t>Numero de apoyos brindados a personas atendidas / numero de apoyos solicitados x 100</t>
  </si>
  <si>
    <t>Apoyo</t>
  </si>
  <si>
    <t>Mide el total de actividades realizadas en beneficio para su desarrollo integral Con recreación, cultura y deporte</t>
  </si>
  <si>
    <t>Total de personas atendidas con recreación, cultura y deporte / total de personas programadas con Recreación, cultura y deporte x 100</t>
  </si>
  <si>
    <t>Mide el total de personas atendidas con raciones alimenticias para su desarrollo Integral</t>
  </si>
  <si>
    <t>Total de personas atendidas atendidas con raciones alimenticias / total de personas programadas con Raciones alimenticias x 100</t>
  </si>
  <si>
    <t>Dirección de Atención a Menores en Conflicto con la Ley</t>
  </si>
  <si>
    <t>SubDirección General del Centro de Rehabilitación Integral de Quintana Roo</t>
  </si>
  <si>
    <t>Dirección de Asistencia Médica</t>
  </si>
  <si>
    <t>Dirección de la Procuraduría de la Defensa del Menor y la Familia</t>
  </si>
  <si>
    <t>Procuraduría de la Defensa del Menor y la Familia</t>
  </si>
  <si>
    <t>Atención a Menores en Conflicto con la Ley</t>
  </si>
  <si>
    <t>Atención y Protección a la Infancia y Adolescencia</t>
  </si>
  <si>
    <t>Centro de Rehabilitación Integral de Quintana Roo</t>
  </si>
  <si>
    <t>Asistencia Médica</t>
  </si>
  <si>
    <t>Asistencia Alimentaria</t>
  </si>
  <si>
    <t xml:space="preserve">Total de personas atendidas para su asistencia médica / total de personas Programadas para su asistencia Médica x 100
</t>
  </si>
  <si>
    <t>Reportes Estadisticos
Reportes Trimestrales del FEPOA-01</t>
  </si>
  <si>
    <t>Realizar acciones de mejoras sociales hacia el desarrollo integral de personas en estado de necesidad, como protección física, mental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</si>
</sst>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G13" sqref="G13"/>
    </sheetView>
  </sheetViews>
  <sheetFormatPr baseColWidth="10" defaultRowHeight="12.75" x14ac:dyDescent="0.2"/>
  <cols>
    <col min="1" max="1" width="37.85546875" customWidth="1"/>
    <col min="2" max="2" width="16.570312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1</v>
      </c>
    </row>
    <row r="2" spans="1:21" ht="15" x14ac:dyDescent="0.25">
      <c r="A2" s="1" t="s">
        <v>2</v>
      </c>
      <c r="B2" s="1" t="s">
        <v>3</v>
      </c>
      <c r="C2" s="1" t="s">
        <v>4</v>
      </c>
    </row>
    <row r="3" spans="1:21" x14ac:dyDescent="0.2">
      <c r="A3" s="2" t="s">
        <v>5</v>
      </c>
      <c r="B3" s="2" t="s">
        <v>6</v>
      </c>
      <c r="C3" s="2" t="s">
        <v>7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3.75" x14ac:dyDescent="0.2">
      <c r="A8">
        <v>2015</v>
      </c>
      <c r="B8" t="s">
        <v>58</v>
      </c>
      <c r="C8" t="s">
        <v>59</v>
      </c>
      <c r="D8" t="s">
        <v>115</v>
      </c>
      <c r="E8" t="s">
        <v>70</v>
      </c>
      <c r="F8" t="s">
        <v>71</v>
      </c>
      <c r="G8" t="s">
        <v>81</v>
      </c>
      <c r="H8" t="s">
        <v>82</v>
      </c>
      <c r="I8" t="s">
        <v>60</v>
      </c>
      <c r="J8" t="s">
        <v>61</v>
      </c>
      <c r="K8">
        <v>2014</v>
      </c>
      <c r="L8">
        <v>300</v>
      </c>
      <c r="N8" s="3">
        <v>1</v>
      </c>
      <c r="O8" t="s">
        <v>0</v>
      </c>
      <c r="P8" s="5" t="s">
        <v>114</v>
      </c>
      <c r="Q8" s="4">
        <v>43039</v>
      </c>
      <c r="R8" t="s">
        <v>59</v>
      </c>
      <c r="S8">
        <v>2015</v>
      </c>
      <c r="T8" s="4">
        <v>43039</v>
      </c>
    </row>
    <row r="9" spans="1:21" ht="63.75" x14ac:dyDescent="0.2">
      <c r="A9">
        <v>2015</v>
      </c>
      <c r="B9" t="s">
        <v>58</v>
      </c>
      <c r="C9" t="s">
        <v>107</v>
      </c>
      <c r="D9" t="s">
        <v>115</v>
      </c>
      <c r="E9" t="s">
        <v>72</v>
      </c>
      <c r="F9" t="s">
        <v>71</v>
      </c>
      <c r="G9" t="s">
        <v>83</v>
      </c>
      <c r="H9" t="s">
        <v>84</v>
      </c>
      <c r="I9" t="s">
        <v>85</v>
      </c>
      <c r="J9" t="s">
        <v>61</v>
      </c>
      <c r="K9">
        <v>2014</v>
      </c>
      <c r="L9">
        <v>1200</v>
      </c>
      <c r="N9" s="3">
        <v>1</v>
      </c>
      <c r="O9" t="s">
        <v>0</v>
      </c>
      <c r="P9" s="5" t="s">
        <v>114</v>
      </c>
      <c r="Q9" s="4">
        <v>43039</v>
      </c>
      <c r="R9" t="s">
        <v>106</v>
      </c>
      <c r="S9">
        <v>2015</v>
      </c>
      <c r="T9" s="4">
        <v>43039</v>
      </c>
    </row>
    <row r="10" spans="1:21" ht="63.75" x14ac:dyDescent="0.2">
      <c r="A10">
        <v>2015</v>
      </c>
      <c r="B10" t="s">
        <v>58</v>
      </c>
      <c r="C10" t="s">
        <v>108</v>
      </c>
      <c r="D10" t="s">
        <v>115</v>
      </c>
      <c r="E10" t="s">
        <v>73</v>
      </c>
      <c r="F10" t="s">
        <v>71</v>
      </c>
      <c r="G10" t="s">
        <v>86</v>
      </c>
      <c r="H10" t="s">
        <v>87</v>
      </c>
      <c r="I10" t="s">
        <v>88</v>
      </c>
      <c r="J10" t="s">
        <v>61</v>
      </c>
      <c r="K10">
        <v>2014</v>
      </c>
      <c r="L10">
        <v>25</v>
      </c>
      <c r="N10" s="3">
        <v>1</v>
      </c>
      <c r="O10" t="s">
        <v>0</v>
      </c>
      <c r="P10" s="5" t="s">
        <v>114</v>
      </c>
      <c r="Q10" s="4">
        <v>43039</v>
      </c>
      <c r="R10" t="s">
        <v>103</v>
      </c>
      <c r="S10">
        <v>2015</v>
      </c>
      <c r="T10" s="4">
        <v>43039</v>
      </c>
    </row>
    <row r="11" spans="1:21" ht="63.75" x14ac:dyDescent="0.2">
      <c r="A11">
        <v>2015</v>
      </c>
      <c r="B11" t="s">
        <v>58</v>
      </c>
      <c r="C11" t="s">
        <v>109</v>
      </c>
      <c r="D11" t="s">
        <v>115</v>
      </c>
      <c r="E11" t="s">
        <v>74</v>
      </c>
      <c r="F11" t="s">
        <v>71</v>
      </c>
      <c r="G11" s="7" t="s">
        <v>89</v>
      </c>
      <c r="H11" t="s">
        <v>90</v>
      </c>
      <c r="I11" t="s">
        <v>62</v>
      </c>
      <c r="J11" t="s">
        <v>61</v>
      </c>
      <c r="K11">
        <v>2014</v>
      </c>
      <c r="L11">
        <v>16000</v>
      </c>
      <c r="N11" s="3">
        <v>1</v>
      </c>
      <c r="O11" t="s">
        <v>0</v>
      </c>
      <c r="P11" s="5" t="s">
        <v>114</v>
      </c>
      <c r="Q11" s="4">
        <v>43039</v>
      </c>
      <c r="R11" t="s">
        <v>69</v>
      </c>
      <c r="S11">
        <v>2015</v>
      </c>
      <c r="T11" s="4">
        <v>43039</v>
      </c>
    </row>
    <row r="12" spans="1:21" ht="63.75" x14ac:dyDescent="0.2">
      <c r="A12">
        <v>2015</v>
      </c>
      <c r="B12" t="s">
        <v>58</v>
      </c>
      <c r="C12" t="s">
        <v>63</v>
      </c>
      <c r="D12" t="s">
        <v>115</v>
      </c>
      <c r="E12" t="s">
        <v>75</v>
      </c>
      <c r="F12" t="s">
        <v>71</v>
      </c>
      <c r="G12" s="7" t="s">
        <v>91</v>
      </c>
      <c r="H12" t="s">
        <v>92</v>
      </c>
      <c r="I12" t="s">
        <v>62</v>
      </c>
      <c r="J12" t="s">
        <v>61</v>
      </c>
      <c r="K12">
        <v>2014</v>
      </c>
      <c r="L12">
        <v>2000</v>
      </c>
      <c r="N12" s="3">
        <v>1</v>
      </c>
      <c r="O12" t="s">
        <v>0</v>
      </c>
      <c r="P12" s="5" t="s">
        <v>114</v>
      </c>
      <c r="Q12" s="4">
        <v>43039</v>
      </c>
      <c r="R12" t="s">
        <v>63</v>
      </c>
      <c r="S12">
        <v>2015</v>
      </c>
      <c r="T12" s="4">
        <v>43039</v>
      </c>
    </row>
    <row r="13" spans="1:21" ht="63.75" x14ac:dyDescent="0.2">
      <c r="A13">
        <v>2015</v>
      </c>
      <c r="B13" t="s">
        <v>58</v>
      </c>
      <c r="C13" t="s">
        <v>110</v>
      </c>
      <c r="D13" t="s">
        <v>115</v>
      </c>
      <c r="E13" t="s">
        <v>76</v>
      </c>
      <c r="F13" t="s">
        <v>71</v>
      </c>
      <c r="G13" t="s">
        <v>93</v>
      </c>
      <c r="H13" t="s">
        <v>94</v>
      </c>
      <c r="I13" t="s">
        <v>62</v>
      </c>
      <c r="J13" t="s">
        <v>61</v>
      </c>
      <c r="K13">
        <v>2014</v>
      </c>
      <c r="L13">
        <v>9000</v>
      </c>
      <c r="N13" s="3">
        <v>1</v>
      </c>
      <c r="O13" t="s">
        <v>0</v>
      </c>
      <c r="P13" s="5" t="s">
        <v>114</v>
      </c>
      <c r="Q13" s="4">
        <v>43039</v>
      </c>
      <c r="R13" t="s">
        <v>104</v>
      </c>
      <c r="S13">
        <v>2015</v>
      </c>
      <c r="T13" s="4">
        <v>43039</v>
      </c>
    </row>
    <row r="14" spans="1:21" ht="63.75" x14ac:dyDescent="0.2">
      <c r="A14">
        <v>2015</v>
      </c>
      <c r="B14" t="s">
        <v>58</v>
      </c>
      <c r="C14" t="s">
        <v>111</v>
      </c>
      <c r="D14" t="s">
        <v>115</v>
      </c>
      <c r="E14" t="s">
        <v>77</v>
      </c>
      <c r="F14" t="s">
        <v>71</v>
      </c>
      <c r="G14" t="s">
        <v>95</v>
      </c>
      <c r="H14" t="s">
        <v>113</v>
      </c>
      <c r="I14" t="s">
        <v>62</v>
      </c>
      <c r="J14" t="s">
        <v>61</v>
      </c>
      <c r="K14">
        <v>2014</v>
      </c>
      <c r="L14">
        <v>2000</v>
      </c>
      <c r="N14" s="3">
        <v>1</v>
      </c>
      <c r="O14" t="s">
        <v>0</v>
      </c>
      <c r="P14" s="5" t="s">
        <v>114</v>
      </c>
      <c r="Q14" s="4">
        <v>43039</v>
      </c>
      <c r="R14" t="s">
        <v>105</v>
      </c>
      <c r="S14">
        <v>2015</v>
      </c>
      <c r="T14" s="4">
        <v>43039</v>
      </c>
    </row>
    <row r="15" spans="1:21" ht="63.75" x14ac:dyDescent="0.2">
      <c r="A15">
        <v>2015</v>
      </c>
      <c r="B15" t="s">
        <v>58</v>
      </c>
      <c r="C15" t="s">
        <v>64</v>
      </c>
      <c r="D15" t="s">
        <v>115</v>
      </c>
      <c r="E15" t="s">
        <v>78</v>
      </c>
      <c r="F15" t="s">
        <v>71</v>
      </c>
      <c r="G15" t="s">
        <v>96</v>
      </c>
      <c r="H15" t="s">
        <v>97</v>
      </c>
      <c r="I15" t="s">
        <v>98</v>
      </c>
      <c r="J15" t="s">
        <v>61</v>
      </c>
      <c r="K15">
        <v>2014</v>
      </c>
      <c r="L15">
        <v>24000</v>
      </c>
      <c r="N15" s="3">
        <v>1</v>
      </c>
      <c r="O15" t="s">
        <v>0</v>
      </c>
      <c r="P15" s="5" t="s">
        <v>114</v>
      </c>
      <c r="Q15" s="4">
        <v>43039</v>
      </c>
      <c r="R15" t="s">
        <v>65</v>
      </c>
      <c r="S15">
        <v>2015</v>
      </c>
      <c r="T15" s="4">
        <v>43039</v>
      </c>
    </row>
    <row r="16" spans="1:21" ht="63.75" x14ac:dyDescent="0.2">
      <c r="A16">
        <v>2015</v>
      </c>
      <c r="B16" t="s">
        <v>58</v>
      </c>
      <c r="C16" t="s">
        <v>66</v>
      </c>
      <c r="D16" t="s">
        <v>115</v>
      </c>
      <c r="E16" t="s">
        <v>79</v>
      </c>
      <c r="F16" t="s">
        <v>71</v>
      </c>
      <c r="G16" s="6" t="s">
        <v>99</v>
      </c>
      <c r="H16" t="s">
        <v>100</v>
      </c>
      <c r="I16" t="s">
        <v>62</v>
      </c>
      <c r="J16" t="s">
        <v>61</v>
      </c>
      <c r="K16">
        <v>2014</v>
      </c>
      <c r="L16">
        <v>16000</v>
      </c>
      <c r="N16" s="3">
        <v>1</v>
      </c>
      <c r="O16" t="s">
        <v>0</v>
      </c>
      <c r="P16" s="5" t="s">
        <v>114</v>
      </c>
      <c r="Q16" s="4">
        <v>43039</v>
      </c>
      <c r="R16" t="s">
        <v>67</v>
      </c>
      <c r="S16">
        <v>2015</v>
      </c>
      <c r="T16" s="4">
        <v>43039</v>
      </c>
    </row>
    <row r="17" spans="1:20" ht="63.75" x14ac:dyDescent="0.2">
      <c r="A17">
        <v>2015</v>
      </c>
      <c r="B17" t="s">
        <v>58</v>
      </c>
      <c r="C17" t="s">
        <v>112</v>
      </c>
      <c r="D17" t="s">
        <v>115</v>
      </c>
      <c r="E17" t="s">
        <v>80</v>
      </c>
      <c r="F17" t="s">
        <v>71</v>
      </c>
      <c r="G17" s="6" t="s">
        <v>101</v>
      </c>
      <c r="H17" t="s">
        <v>102</v>
      </c>
      <c r="I17" t="s">
        <v>62</v>
      </c>
      <c r="J17" t="s">
        <v>61</v>
      </c>
      <c r="K17">
        <v>2014</v>
      </c>
      <c r="L17" s="8">
        <v>65000</v>
      </c>
      <c r="N17" s="3">
        <v>0.9</v>
      </c>
      <c r="O17" t="s">
        <v>0</v>
      </c>
      <c r="P17" s="5" t="s">
        <v>114</v>
      </c>
      <c r="Q17" s="4">
        <v>43039</v>
      </c>
      <c r="R17" t="s">
        <v>68</v>
      </c>
      <c r="S17">
        <v>2015</v>
      </c>
      <c r="T17" s="4">
        <v>43039</v>
      </c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DIRECNACIONAL</dc:creator>
  <cp:lastModifiedBy>DIRECNACIONAL</cp:lastModifiedBy>
  <dcterms:created xsi:type="dcterms:W3CDTF">2017-09-12T22:08:44Z</dcterms:created>
  <dcterms:modified xsi:type="dcterms:W3CDTF">2017-11-22T19:15:14Z</dcterms:modified>
</cp:coreProperties>
</file>