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A\Desktop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Print_Area" localSheetId="0">'Reporte de Formatos'!$A$1:$AS$9</definedName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5621"/>
</workbook>
</file>

<file path=xl/sharedStrings.xml><?xml version="1.0" encoding="utf-8"?>
<sst xmlns="http://schemas.openxmlformats.org/spreadsheetml/2006/main" count="344" uniqueCount="242">
  <si>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</si>
  <si>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</si>
  <si>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</si>
  <si>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</si>
  <si>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</si>
  <si>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</si>
  <si>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</si>
  <si>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</si>
  <si>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</si>
  <si>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</si>
  <si>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</si>
  <si>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</si>
  <si>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</si>
  <si>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</si>
  <si>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</si>
  <si>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</si>
  <si>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</si>
  <si>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</si>
  <si>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</si>
  <si>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</si>
  <si>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</si>
  <si>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</si>
  <si>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</si>
  <si>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</si>
  <si>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</si>
  <si>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</si>
  <si>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</si>
  <si>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</si>
  <si>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</si>
  <si>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</si>
  <si>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</si>
  <si>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</si>
  <si>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</si>
  <si>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</si>
  <si>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</si>
  <si>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</si>
  <si>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</si>
  <si>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</si>
  <si>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</si>
  <si>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</si>
  <si>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</si>
  <si>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</si>
  <si>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</si>
  <si>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</si>
  <si>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</si>
  <si>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</si>
  <si>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</si>
  <si>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</si>
  <si>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</si>
  <si>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</si>
  <si>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</si>
  <si>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</si>
  <si>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</si>
  <si>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</si>
  <si>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</si>
  <si>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</si>
  <si>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</si>
  <si>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</si>
  <si>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</si>
  <si>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</si>
  <si>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</si>
  <si>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</si>
  <si>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</si>
  <si>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</si>
  <si>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</si>
  <si>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</si>
  <si>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</si>
  <si>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</si>
  <si>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</si>
  <si>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</si>
  <si>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</si>
  <si>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</si>
  <si>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</si>
  <si>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</si>
  <si>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</si>
  <si>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</si>
  <si>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</si>
  <si>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</si>
  <si>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</si>
  <si>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</si>
  <si>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</si>
  <si>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</si>
  <si>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</si>
  <si>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</si>
  <si>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</si>
  <si>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</si>
  <si>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</si>
  <si>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</si>
  <si>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</si>
  <si>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</si>
  <si>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</si>
  <si>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</si>
  <si>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</si>
  <si>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</si>
  <si>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</si>
  <si>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</si>
  <si>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</si>
  <si>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</si>
  <si>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</si>
  <si>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</si>
  <si>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</si>
  <si>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</si>
  <si>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</si>
  <si>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</si>
  <si>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</si>
  <si>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</si>
  <si>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</si>
  <si>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</si>
  <si>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</si>
  <si>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</si>
  <si>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</si>
  <si>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</si>
  <si>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</si>
  <si>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</si>
  <si>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</si>
  <si>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</si>
  <si>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</si>
  <si>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</si>
  <si>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</si>
  <si>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</si>
  <si>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</si>
  <si>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</si>
  <si>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</si>
  <si>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</si>
  <si>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</si>
  <si>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</si>
  <si>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</si>
  <si>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</si>
  <si>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</si>
  <si>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</si>
  <si>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</si>
  <si>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</si>
  <si>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</si>
  <si>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</si>
  <si>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</si>
  <si>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</si>
  <si>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</si>
  <si>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</si>
  <si>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</si>
  <si>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</si>
  <si>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</si>
  <si>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</si>
  <si>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</si>
  <si>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</si>
  <si>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</si>
  <si>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</si>
  <si>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</si>
  <si>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</si>
  <si>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</si>
  <si>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</si>
  <si>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</si>
  <si>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</si>
  <si>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</si>
  <si>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</si>
  <si>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</si>
  <si>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</si>
  <si>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</si>
  <si>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</si>
  <si>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</si>
  <si>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</si>
  <si>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</si>
  <si>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</si>
  <si>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</si>
  <si>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</si>
  <si>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</si>
  <si>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</si>
  <si>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</si>
  <si>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</si>
  <si>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</si>
  <si>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</si>
  <si>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</si>
  <si>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</si>
  <si>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</si>
  <si>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</si>
  <si>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</si>
  <si>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</si>
  <si>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</si>
  <si>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</si>
  <si>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</si>
  <si>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</si>
  <si>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</si>
  <si>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</si>
  <si>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</si>
  <si>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</si>
  <si>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</si>
  <si>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</si>
  <si>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</si>
  <si>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</si>
  <si>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</si>
  <si>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</si>
  <si>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</si>
  <si>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</si>
  <si>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</si>
  <si>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</si>
  <si>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</si>
  <si>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</si>
  <si>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</si>
  <si>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</si>
  <si>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</si>
  <si>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</si>
  <si>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</si>
  <si>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</si>
  <si>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</si>
  <si>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</si>
  <si>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</si>
  <si>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</si>
  <si>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Educación básica para Adultos.</t>
  </si>
  <si>
    <t>Federal y estatal.</t>
  </si>
  <si>
    <t>El programa consiste en promover, organizar e impartir educación básica, contemplando alfabetización, primaria y secundaria, a la población que se encuentra en rezago educativo en el estado de Quintana Roo.</t>
  </si>
  <si>
    <t>1. Incorporar a la población de 15 años y más con la finalidad de que concluyan su educación básica, para que les permita obtener un empleo o mejorar el que ya tienen. 
2. Proporcionar a las personas jóvenes y adultas los conocimientos que les permitan resolver de mejor manera los problemas que enfrentan en su vida cotidiana.</t>
  </si>
  <si>
    <t>Estatal.</t>
  </si>
  <si>
    <t>Niños y jóvenes de 10 a 14 años y personas jóvenes y adultas de 15 años y más.</t>
  </si>
  <si>
    <t>Microplaneación y negociación con autoridades de los sectores público, privado y social.
Promoción y difusión.
Formación de figuras educativas.
Registro y organización de los servicios.
Atención educativa.
Evaluación y acreditación de aprendizaje.
Certificación de estudios.</t>
  </si>
  <si>
    <t>Opera todo el año.</t>
  </si>
  <si>
    <t>Dirección de Servicios Educativos.</t>
  </si>
  <si>
    <t>Independencia</t>
  </si>
  <si>
    <t>Chetumal</t>
  </si>
  <si>
    <t>0001</t>
  </si>
  <si>
    <t>004</t>
  </si>
  <si>
    <t xml:space="preserve">Othón Pompeyo Blanco </t>
  </si>
  <si>
    <t>Teléfono: (983)8321029. Extensión: 509.</t>
  </si>
  <si>
    <t>Lunes a viernes de 08:00 a 16:00.</t>
  </si>
  <si>
    <t>Enero-Marzo</t>
  </si>
  <si>
    <t>Al 31 de diciembre del 2016, se estimaba en nuestra entidad, 1,145,394 personas de 15 años y más, de los cuales 40,461 se encontraban en condición de analfabetismo, 105,547, no concluyeron la primaria y 163,792 no concluyeron la secundaria. En total 309,800 personas se encontraban en condición de rezago educativo, es decir en nuestra entidad el 27% de la población mayor de 15 años se encuentra en condición de rezago educativo.</t>
  </si>
  <si>
    <t>Jonathan</t>
  </si>
  <si>
    <t>Vargas</t>
  </si>
  <si>
    <t>Acosta</t>
  </si>
  <si>
    <t>jvargasa@inea.gob.mx</t>
  </si>
  <si>
    <t>Abril-Junio</t>
  </si>
  <si>
    <t>William A.</t>
  </si>
  <si>
    <t>Souza</t>
  </si>
  <si>
    <t>Calderón</t>
  </si>
  <si>
    <t>wsouza@inea.gob.mx</t>
  </si>
  <si>
    <t>En los 11 municipios.</t>
  </si>
  <si>
    <t>1. Promover, organizar e impartir  entre la población de 15 años y más en condición de  rezago educativo los servicios de alfabetización, primaria y secundaria. 
2. Establecer alianzas estratégicas con Dependencias, instituciones gubernamentales, y de la sociedad cívil, para motivar e incoporar a la población a  los servicios que ofrece el IEEA.</t>
  </si>
  <si>
    <t>IEEA</t>
  </si>
  <si>
    <t>Julio-Septiembre</t>
  </si>
  <si>
    <t>Raúl</t>
  </si>
  <si>
    <t>Cazares</t>
  </si>
  <si>
    <t>Urban</t>
  </si>
  <si>
    <t>rcazares@inea.gob.mx</t>
  </si>
  <si>
    <t>En relación al concepto de Monto otorgado, el área no otorga apoyos económicos a beneficiarios de algún programa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</si>
</sst>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15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0" fontId="2" fillId="3" borderId="3" xfId="0" applyFont="1" applyFill="1" applyBorder="1"/>
    <xf numFmtId="3" fontId="0" fillId="0" borderId="2" xfId="0" applyNumberFormat="1" applyFill="1" applyBorder="1" applyAlignment="1" applyProtection="1">
      <alignment horizontal="center" vertical="center"/>
    </xf>
    <xf numFmtId="3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cazares@inea.gob.mx" TargetMode="External"/><Relationship Id="rId2" Type="http://schemas.openxmlformats.org/officeDocument/2006/relationships/hyperlink" Target="mailto:wsouza@inea.gob.mx" TargetMode="External"/><Relationship Id="rId1" Type="http://schemas.openxmlformats.org/officeDocument/2006/relationships/hyperlink" Target="mailto:jvargasa@ine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9" zoomScale="80" zoomScaleNormal="80" zoomScaleSheetLayoutView="30" workbookViewId="0">
      <selection activeCell="A10" sqref="A10"/>
    </sheetView>
  </sheetViews>
  <sheetFormatPr baseColWidth="10" defaultColWidth="9.140625" defaultRowHeight="12.75" x14ac:dyDescent="0.2"/>
  <cols>
    <col min="1" max="1" width="21.7109375" bestFit="1" customWidth="1"/>
    <col min="2" max="2" width="21.28515625" bestFit="1" customWidth="1"/>
    <col min="3" max="3" width="111.85546875" customWidth="1"/>
    <col min="4" max="4" width="31.7109375" bestFit="1" customWidth="1"/>
    <col min="5" max="5" width="32.28515625" bestFit="1" customWidth="1"/>
    <col min="6" max="6" width="35" bestFit="1" customWidth="1"/>
    <col min="7" max="7" width="16.7109375" bestFit="1" customWidth="1"/>
    <col min="8" max="8" width="10.140625" bestFit="1" customWidth="1"/>
    <col min="9" max="9" width="22" bestFit="1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4.8554687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14" t="s">
        <v>160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x14ac:dyDescent="0.2">
      <c r="A7" s="11" t="s">
        <v>161</v>
      </c>
      <c r="B7" s="11" t="s">
        <v>162</v>
      </c>
      <c r="C7" s="11" t="s">
        <v>163</v>
      </c>
      <c r="D7" s="11" t="s">
        <v>164</v>
      </c>
      <c r="E7" s="11" t="s">
        <v>165</v>
      </c>
      <c r="F7" s="11" t="s">
        <v>166</v>
      </c>
      <c r="G7" s="11" t="s">
        <v>167</v>
      </c>
      <c r="H7" s="11" t="s">
        <v>168</v>
      </c>
      <c r="I7" s="11" t="s">
        <v>169</v>
      </c>
      <c r="J7" s="11" t="s">
        <v>170</v>
      </c>
      <c r="K7" s="11" t="s">
        <v>171</v>
      </c>
      <c r="L7" s="11" t="s">
        <v>172</v>
      </c>
      <c r="M7" s="11" t="s">
        <v>173</v>
      </c>
      <c r="N7" s="11" t="s">
        <v>174</v>
      </c>
      <c r="O7" s="11" t="s">
        <v>175</v>
      </c>
      <c r="P7" s="11" t="s">
        <v>176</v>
      </c>
      <c r="Q7" s="11" t="s">
        <v>177</v>
      </c>
      <c r="R7" s="11" t="s">
        <v>178</v>
      </c>
      <c r="S7" s="11" t="s">
        <v>179</v>
      </c>
      <c r="T7" s="11" t="s">
        <v>180</v>
      </c>
      <c r="U7" s="11" t="s">
        <v>181</v>
      </c>
      <c r="V7" s="11" t="s">
        <v>182</v>
      </c>
      <c r="W7" s="11" t="s">
        <v>183</v>
      </c>
      <c r="X7" s="11" t="s">
        <v>184</v>
      </c>
      <c r="Y7" s="11" t="s">
        <v>185</v>
      </c>
      <c r="Z7" s="11" t="s">
        <v>186</v>
      </c>
      <c r="AA7" s="11" t="s">
        <v>187</v>
      </c>
      <c r="AB7" s="11" t="s">
        <v>188</v>
      </c>
      <c r="AC7" s="11" t="s">
        <v>189</v>
      </c>
      <c r="AD7" s="11" t="s">
        <v>190</v>
      </c>
      <c r="AE7" s="11" t="s">
        <v>191</v>
      </c>
      <c r="AF7" s="11" t="s">
        <v>192</v>
      </c>
      <c r="AG7" s="11" t="s">
        <v>193</v>
      </c>
      <c r="AH7" s="11" t="s">
        <v>194</v>
      </c>
      <c r="AI7" s="11" t="s">
        <v>195</v>
      </c>
      <c r="AJ7" s="11" t="s">
        <v>196</v>
      </c>
      <c r="AK7" s="11" t="s">
        <v>197</v>
      </c>
      <c r="AL7" s="11" t="s">
        <v>198</v>
      </c>
      <c r="AM7" s="11" t="s">
        <v>199</v>
      </c>
      <c r="AN7" s="11" t="s">
        <v>200</v>
      </c>
      <c r="AO7" s="11" t="s">
        <v>201</v>
      </c>
      <c r="AP7" s="11" t="s">
        <v>202</v>
      </c>
      <c r="AQ7" s="11" t="s">
        <v>203</v>
      </c>
      <c r="AR7" s="11" t="s">
        <v>204</v>
      </c>
      <c r="AS7" s="11" t="s">
        <v>205</v>
      </c>
    </row>
    <row r="8" spans="1:45" ht="409.5" x14ac:dyDescent="0.2">
      <c r="A8" s="3">
        <v>2017</v>
      </c>
      <c r="B8" s="3" t="s">
        <v>222</v>
      </c>
      <c r="C8" s="4" t="s">
        <v>206</v>
      </c>
      <c r="D8" s="12">
        <v>21726645</v>
      </c>
      <c r="E8" s="3" t="s">
        <v>207</v>
      </c>
      <c r="F8" s="3" t="s">
        <v>207</v>
      </c>
      <c r="G8" s="6" t="s">
        <v>223</v>
      </c>
      <c r="H8" s="6" t="s">
        <v>208</v>
      </c>
      <c r="I8" s="7">
        <v>42736</v>
      </c>
      <c r="J8" s="7">
        <v>42825</v>
      </c>
      <c r="K8" s="6" t="s">
        <v>209</v>
      </c>
      <c r="L8" s="3" t="s">
        <v>210</v>
      </c>
      <c r="M8" s="4" t="s">
        <v>233</v>
      </c>
      <c r="N8" s="6" t="s">
        <v>234</v>
      </c>
      <c r="O8" s="4" t="s">
        <v>211</v>
      </c>
      <c r="P8" s="4" t="s">
        <v>212</v>
      </c>
      <c r="Q8" s="3" t="s">
        <v>1</v>
      </c>
      <c r="R8" s="3"/>
      <c r="S8" s="6" t="s">
        <v>213</v>
      </c>
      <c r="T8" s="4" t="s">
        <v>235</v>
      </c>
      <c r="U8" s="6" t="s">
        <v>224</v>
      </c>
      <c r="V8" s="8" t="s">
        <v>225</v>
      </c>
      <c r="W8" s="8" t="s">
        <v>226</v>
      </c>
      <c r="X8" s="9" t="s">
        <v>227</v>
      </c>
      <c r="Y8" s="6" t="s">
        <v>214</v>
      </c>
      <c r="Z8" s="3" t="s">
        <v>20</v>
      </c>
      <c r="AA8" s="3" t="s">
        <v>215</v>
      </c>
      <c r="AB8" s="3">
        <v>294</v>
      </c>
      <c r="AC8" s="3"/>
      <c r="AD8" s="3" t="s">
        <v>41</v>
      </c>
      <c r="AE8" s="3" t="s">
        <v>216</v>
      </c>
      <c r="AF8" s="10" t="s">
        <v>217</v>
      </c>
      <c r="AG8" s="3" t="s">
        <v>216</v>
      </c>
      <c r="AH8" s="10" t="s">
        <v>218</v>
      </c>
      <c r="AI8" s="4" t="s">
        <v>219</v>
      </c>
      <c r="AJ8" s="3">
        <v>23</v>
      </c>
      <c r="AK8" s="3" t="s">
        <v>80</v>
      </c>
      <c r="AL8" s="3">
        <v>77013</v>
      </c>
      <c r="AM8" s="6" t="s">
        <v>220</v>
      </c>
      <c r="AN8" s="6" t="s">
        <v>221</v>
      </c>
      <c r="AO8" s="7">
        <v>42920</v>
      </c>
      <c r="AP8" s="4" t="s">
        <v>214</v>
      </c>
      <c r="AQ8" s="3">
        <v>2017</v>
      </c>
      <c r="AR8" s="7">
        <v>42825</v>
      </c>
      <c r="AS8" s="4" t="s">
        <v>241</v>
      </c>
    </row>
    <row r="9" spans="1:45" ht="409.5" x14ac:dyDescent="0.2">
      <c r="A9" s="3">
        <v>2017</v>
      </c>
      <c r="B9" s="3" t="s">
        <v>228</v>
      </c>
      <c r="C9" s="4" t="s">
        <v>206</v>
      </c>
      <c r="D9" s="5">
        <v>21387214</v>
      </c>
      <c r="E9" s="3" t="s">
        <v>207</v>
      </c>
      <c r="F9" s="3" t="s">
        <v>207</v>
      </c>
      <c r="G9" s="6" t="s">
        <v>223</v>
      </c>
      <c r="H9" s="6" t="s">
        <v>208</v>
      </c>
      <c r="I9" s="7">
        <v>42826</v>
      </c>
      <c r="J9" s="7">
        <v>42916</v>
      </c>
      <c r="K9" s="6" t="s">
        <v>209</v>
      </c>
      <c r="L9" s="3" t="s">
        <v>210</v>
      </c>
      <c r="M9" s="4" t="s">
        <v>233</v>
      </c>
      <c r="N9" s="6" t="s">
        <v>234</v>
      </c>
      <c r="O9" s="4" t="s">
        <v>211</v>
      </c>
      <c r="P9" s="4" t="s">
        <v>212</v>
      </c>
      <c r="Q9" s="3" t="s">
        <v>1</v>
      </c>
      <c r="R9" s="3"/>
      <c r="S9" s="6" t="s">
        <v>213</v>
      </c>
      <c r="T9" s="4" t="s">
        <v>235</v>
      </c>
      <c r="U9" s="6" t="s">
        <v>229</v>
      </c>
      <c r="V9" s="8" t="s">
        <v>230</v>
      </c>
      <c r="W9" s="8" t="s">
        <v>231</v>
      </c>
      <c r="X9" s="9" t="s">
        <v>232</v>
      </c>
      <c r="Y9" s="6" t="s">
        <v>214</v>
      </c>
      <c r="Z9" s="3" t="s">
        <v>20</v>
      </c>
      <c r="AA9" s="3" t="s">
        <v>215</v>
      </c>
      <c r="AB9" s="3">
        <v>294</v>
      </c>
      <c r="AC9" s="3"/>
      <c r="AD9" s="3" t="s">
        <v>41</v>
      </c>
      <c r="AE9" s="3" t="s">
        <v>216</v>
      </c>
      <c r="AF9" s="10" t="s">
        <v>217</v>
      </c>
      <c r="AG9" s="3" t="s">
        <v>216</v>
      </c>
      <c r="AH9" s="10" t="s">
        <v>218</v>
      </c>
      <c r="AI9" s="4" t="s">
        <v>219</v>
      </c>
      <c r="AJ9" s="3">
        <v>23</v>
      </c>
      <c r="AK9" s="3" t="s">
        <v>80</v>
      </c>
      <c r="AL9" s="3">
        <v>77013</v>
      </c>
      <c r="AM9" s="6" t="s">
        <v>220</v>
      </c>
      <c r="AN9" s="6" t="s">
        <v>221</v>
      </c>
      <c r="AO9" s="7">
        <v>43039</v>
      </c>
      <c r="AP9" s="4" t="s">
        <v>214</v>
      </c>
      <c r="AQ9" s="3">
        <v>2017</v>
      </c>
      <c r="AR9" s="7">
        <v>42920</v>
      </c>
      <c r="AS9" s="4" t="s">
        <v>241</v>
      </c>
    </row>
    <row r="10" spans="1:45" ht="409.5" x14ac:dyDescent="0.2">
      <c r="A10" s="3">
        <v>2017</v>
      </c>
      <c r="B10" s="3" t="s">
        <v>236</v>
      </c>
      <c r="C10" s="4" t="s">
        <v>206</v>
      </c>
      <c r="D10" s="5">
        <v>21251217</v>
      </c>
      <c r="E10" s="3" t="s">
        <v>207</v>
      </c>
      <c r="F10" s="3" t="s">
        <v>207</v>
      </c>
      <c r="G10" s="6" t="s">
        <v>223</v>
      </c>
      <c r="H10" s="6" t="s">
        <v>208</v>
      </c>
      <c r="I10" s="7">
        <v>42917</v>
      </c>
      <c r="J10" s="7">
        <v>43008</v>
      </c>
      <c r="K10" s="6" t="s">
        <v>209</v>
      </c>
      <c r="L10" s="3" t="s">
        <v>210</v>
      </c>
      <c r="M10" s="4" t="s">
        <v>233</v>
      </c>
      <c r="N10" s="6" t="s">
        <v>234</v>
      </c>
      <c r="O10" s="4" t="s">
        <v>211</v>
      </c>
      <c r="P10" s="4" t="s">
        <v>212</v>
      </c>
      <c r="Q10" s="3" t="s">
        <v>1</v>
      </c>
      <c r="R10" s="3"/>
      <c r="S10" s="6" t="s">
        <v>213</v>
      </c>
      <c r="T10" s="4" t="s">
        <v>235</v>
      </c>
      <c r="U10" s="6" t="s">
        <v>237</v>
      </c>
      <c r="V10" s="8" t="s">
        <v>238</v>
      </c>
      <c r="W10" s="8" t="s">
        <v>239</v>
      </c>
      <c r="X10" s="9" t="s">
        <v>240</v>
      </c>
      <c r="Y10" s="6" t="s">
        <v>214</v>
      </c>
      <c r="Z10" s="3" t="s">
        <v>20</v>
      </c>
      <c r="AA10" s="3" t="s">
        <v>215</v>
      </c>
      <c r="AB10" s="3">
        <v>294</v>
      </c>
      <c r="AC10" s="3"/>
      <c r="AD10" s="3" t="s">
        <v>41</v>
      </c>
      <c r="AE10" s="3" t="s">
        <v>216</v>
      </c>
      <c r="AF10" s="10" t="s">
        <v>217</v>
      </c>
      <c r="AG10" s="3" t="s">
        <v>216</v>
      </c>
      <c r="AH10" s="10" t="s">
        <v>218</v>
      </c>
      <c r="AI10" s="4" t="s">
        <v>219</v>
      </c>
      <c r="AJ10" s="3">
        <v>23</v>
      </c>
      <c r="AK10" s="3" t="s">
        <v>80</v>
      </c>
      <c r="AL10" s="3">
        <v>77013</v>
      </c>
      <c r="AM10" s="6" t="s">
        <v>220</v>
      </c>
      <c r="AN10" s="6" t="s">
        <v>221</v>
      </c>
      <c r="AO10" s="7">
        <v>43039</v>
      </c>
      <c r="AP10" s="4" t="s">
        <v>214</v>
      </c>
      <c r="AQ10" s="3">
        <v>2017</v>
      </c>
      <c r="AR10" s="7">
        <v>43008</v>
      </c>
      <c r="AS10" s="4" t="s">
        <v>241</v>
      </c>
    </row>
    <row r="11" spans="1:45" x14ac:dyDescent="0.2">
      <c r="D11" s="13"/>
    </row>
  </sheetData>
  <mergeCells count="1">
    <mergeCell ref="A6:AS6"/>
  </mergeCells>
  <dataValidations count="4">
    <dataValidation type="list" allowBlank="1" showInputMessage="1" showErrorMessage="1" sqref="Q8:Q10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8" r:id="rId1"/>
    <hyperlink ref="X9" r:id="rId2"/>
    <hyperlink ref="X10" r:id="rId3"/>
  </hyperlinks>
  <pageMargins left="0.75" right="0.75" top="1" bottom="1" header="0.5" footer="0.5"/>
  <pageSetup paperSize="5" scale="55" orientation="landscape" horizontalDpi="300" verticalDpi="300" r:id="rId4"/>
  <headerFooter alignWithMargins="0"/>
  <rowBreaks count="1" manualBreakCount="1">
    <brk id="7" max="16383" man="1"/>
  </rowBreaks>
  <colBreaks count="3" manualBreakCount="3">
    <brk id="5" max="10" man="1"/>
    <brk id="19" max="10" man="1"/>
    <brk id="34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'Reporte de Formatos'!Área_de_impresión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</dc:creator>
  <cp:lastModifiedBy>GUIA</cp:lastModifiedBy>
  <cp:lastPrinted>2017-07-06T18:15:26Z</cp:lastPrinted>
  <dcterms:created xsi:type="dcterms:W3CDTF">2017-07-05T13:23:35Z</dcterms:created>
  <dcterms:modified xsi:type="dcterms:W3CDTF">2017-11-22T19:08:24Z</dcterms:modified>
</cp:coreProperties>
</file>