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</sheets>
  <definedNames>
    <definedName name="hidden1">#REF!</definedName>
  </definedNames>
  <calcPr calcId="144525"/>
</workbook>
</file>

<file path=xl/sharedStrings.xml><?xml version="1.0" encoding="utf-8"?>
<sst xmlns="http://schemas.openxmlformats.org/spreadsheetml/2006/main" count="335" uniqueCount="169">
  <si>
    <t>Ascendente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</si>
  <si>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</si>
  <si>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</si>
  <si>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</si>
  <si>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</si>
  <si>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</si>
  <si>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</si>
  <si>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</si>
  <si>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</si>
  <si>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</si>
  <si>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</si>
  <si>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</si>
  <si>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</si>
  <si>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</si>
  <si>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</si>
  <si>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</si>
  <si>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</si>
  <si>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</si>
  <si>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</si>
  <si>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</si>
  <si>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</si>
  <si>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</si>
  <si>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</si>
  <si>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</si>
  <si>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</si>
  <si>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</si>
  <si>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</si>
  <si>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</si>
  <si>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</si>
  <si>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</si>
  <si>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</si>
  <si>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</si>
  <si>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</si>
  <si>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</si>
  <si>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</si>
  <si>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</si>
  <si>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</si>
  <si>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</si>
  <si>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</si>
  <si>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</si>
  <si>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</si>
  <si>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</si>
  <si>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</si>
  <si>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</si>
  <si>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</si>
  <si>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</si>
  <si>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</si>
  <si>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</si>
  <si>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</si>
  <si>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</si>
  <si>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</si>
  <si>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</si>
  <si>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</si>
  <si>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</si>
  <si>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</si>
  <si>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</si>
  <si>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</si>
  <si>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</si>
  <si>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</si>
  <si>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Clubes de la Tercera Edad</t>
  </si>
  <si>
    <t>Eficacia</t>
  </si>
  <si>
    <t>Adulto Mayor</t>
  </si>
  <si>
    <t>Anual</t>
  </si>
  <si>
    <t>Casa Hogar de los Abuelitos</t>
  </si>
  <si>
    <t>Dirección de la Casa Hogar de los Abuelitos</t>
  </si>
  <si>
    <t>Procuraduría de Protección de Niñas, Niños, Adolescentes y la Familia del Estado de Quintana Roo</t>
  </si>
  <si>
    <t>Personas</t>
  </si>
  <si>
    <t>Casa de Asistencia Temporal de Adolescentes en Riesgo (CATAR)</t>
  </si>
  <si>
    <t>Casa de Asistencia Integral para Adolescentes (CAIPA)</t>
  </si>
  <si>
    <t>Casa Hogar Ciudad de las Niñas, Niños y Adolescentes</t>
  </si>
  <si>
    <t>Dirección de la Casa Hogar Ciudad de las Niñas, Niños y Adolescentes</t>
  </si>
  <si>
    <t>Atención y  Protección a la Infancia y Adolescencia</t>
  </si>
  <si>
    <t>Centros de Desarrollo Infantil (CENDI) DIF</t>
  </si>
  <si>
    <t>Porcentaje de Menores Atendidos en los Centros de Desarrollo Infantil</t>
  </si>
  <si>
    <t>Niño(a) Beneficiado(a)</t>
  </si>
  <si>
    <t>Programa de Atención a Menores y Adolescentes en Alto Riesgo (PAMAAR)</t>
  </si>
  <si>
    <t>Número de Menores y Adolescentes Atendidos en la Dirección del Programa de Atención a Menores y Adolescentes en Alto Riesgo</t>
  </si>
  <si>
    <t>Centros Integrales de Primera Infancia (CIPI)</t>
  </si>
  <si>
    <t>Porcentaje de Menores Atendidos en los Centros Integrales para la Primera Infancia</t>
  </si>
  <si>
    <t>Centros de Asistencia Infantiles Comunitarios (CAIC)</t>
  </si>
  <si>
    <t>Centro de Atención Especializada en Salud Emocional (CAESE)</t>
  </si>
  <si>
    <t>Porcentaje de Personas Atendidas en el Centro de Atención Especializada en Salud Emocional Cancún</t>
  </si>
  <si>
    <t>Fomento y Rescate de Valores</t>
  </si>
  <si>
    <t>Personas Atendidas en la Dirección de Fomento y Rescate de Valores</t>
  </si>
  <si>
    <t>Dirección de Fomento y Rescate de Valores</t>
  </si>
  <si>
    <t>Salud y Atención a Personas con Discapacidad</t>
  </si>
  <si>
    <t>SubDirección General de Salud y Atención a Personas con Discapacidad</t>
  </si>
  <si>
    <t>Centros de Rehabilitación Integrales Municipales (CRIM)</t>
  </si>
  <si>
    <t>Atención Integral y Prevención (Área Médica)</t>
  </si>
  <si>
    <t>Porcentaje de Personas Atendidas para su Atención Integral y Prevención</t>
  </si>
  <si>
    <t>Dirección de Atención Integral y Prevención</t>
  </si>
  <si>
    <t>Asistencia Social a Desamparados</t>
  </si>
  <si>
    <t>Porcentaje de Personas Atendidas con Asistencia Social a Desamparados</t>
  </si>
  <si>
    <t>Dirección  de Asistencia Social a Desamparados</t>
  </si>
  <si>
    <t>Recreación Cultura y Deporte</t>
  </si>
  <si>
    <t>Dirección de Recreación Cultura y Deporte</t>
  </si>
  <si>
    <t>Programa de Asistencia Alimentaria</t>
  </si>
  <si>
    <t>Porcentaje de Raciones de Desayunos Escolares Entregados a Niñas y Niños de 4 a 12 Años</t>
  </si>
  <si>
    <t xml:space="preserve">Mide el Total de Raciones Alimenticias Otorgados a Niñas y Niños de 4 a 12 Años de Edad </t>
  </si>
  <si>
    <t>Porcentaje de Desayunos Escolares Otorgados a Niñas y Niños de 4 a 12 Años / Raciones de Desayunos Escolares Programadas a Entregar X 100</t>
  </si>
  <si>
    <t>Ración</t>
  </si>
  <si>
    <t>Dirección de Desarrollo Comunitario</t>
  </si>
  <si>
    <t>No Te Quemes</t>
  </si>
  <si>
    <t>Porcentaje de Menores con Quemaduras Atendidos con el Programa No Te Quemes</t>
  </si>
  <si>
    <t xml:space="preserve">Mide el Total de Menores con Quemaduras Atendidos mediante el Programa No Te Quemes, hasta concluir su Rehabilitación </t>
  </si>
  <si>
    <t>Total de Personas Atendidas con el Programa No Te Quemes / Total de Personas Programadas a Atender con el Programa No Te Quemes X 100</t>
  </si>
  <si>
    <t>Área del Programa No Te Quemes</t>
  </si>
  <si>
    <t>Cobijando con Amor</t>
  </si>
  <si>
    <t>Porcentaje de Personas Beneficiadas con el Programa Cobijando con Amor</t>
  </si>
  <si>
    <t>Mide el Total de Personas Vulnerables Beneficiadas con el Programa Cobijando con Amor</t>
  </si>
  <si>
    <t>Total de Personas Beneficiadas con el Programa Cobijando con Amor / Total de Personas Programadas a Beneficiar con el Programa Cobijado con Amor X 100</t>
  </si>
  <si>
    <t>Dirección de Asistencia Integral para Adolescentes (CAIPA)</t>
  </si>
  <si>
    <t>Dirección del Centro de Atención a Víctimas de Violencia (CAVI)</t>
  </si>
  <si>
    <t>Subdirección General de Atención y Protección a la Infancia y Adolescencia</t>
  </si>
  <si>
    <t>Dirección del Centro de Desarrollo Infantil (CENDI) DIF 1 y 2</t>
  </si>
  <si>
    <t>Dirección del Programa de Atención a Menores y Adolescentes en Alto Riesgo (PAMAAR)</t>
  </si>
  <si>
    <t>Porcentaje de Adultos Mayores Atendidos en los Clubes de la Tercera Edad</t>
  </si>
  <si>
    <t>eficiencia</t>
  </si>
  <si>
    <t>Mide el Total de Adultos Mayores Atendidos en los Clubes de la Tercera Edad</t>
  </si>
  <si>
    <t>Numero de Adultos Mayores Atendidos en los Clubes de la Tercera Edad / Numero de Adultos Mayores Programados Atender en los Clubes de la Tercera Edad X 100</t>
  </si>
  <si>
    <t>Porcentaje de Adultos Mayores Atendidos en la Casa Hogar de los Abuelitos</t>
  </si>
  <si>
    <t>Mide el Total de Adultos Mayores Atendidos en la Casa Hogar de los Abuelitos</t>
  </si>
  <si>
    <t>Numero de Adultos Mayores Residentes en la Casa Hogar / Capacidad de Atención de la Casa Hogar X 100</t>
  </si>
  <si>
    <t>Porcentaje de Menores Atendidos en la Casa de Asistencia Temporal</t>
  </si>
  <si>
    <t>Se refiere al numero de menores atendidos en situación de conflicto Conductuales atendidos con albergue, alimentación, vestido y medicamentos en La casa de asistencia temporal</t>
  </si>
  <si>
    <t>Numero de menores atendidos en la casa de asistencia temporal / capacidad de atención de la casa de Asistencia temporal x 100</t>
  </si>
  <si>
    <t>Beneficiario</t>
  </si>
  <si>
    <t>Porcentaje de Menores Atendidos en la Casa de Asistencia Integral para Adolescentes</t>
  </si>
  <si>
    <t>Se refiere al numero de menores atendidos en situación de conflicto con la ley con problemas conductuales y adictivos atendidos con albergue, alimentación, vestido y medicamentos en la casa de asistencia integral para adolescentes</t>
  </si>
  <si>
    <t>Numero de menores atendidos en la casa de asistencia integral para adolescentes / capacidad de atención de la casa de asistencia integral para adolescentes x 100</t>
  </si>
  <si>
    <t>Porcentaje de Personas Atendidas con Problemas de Violencia Familiar</t>
  </si>
  <si>
    <t>Total de personas atendidas con problemas de violencia familiar atendidas en el centro de atención a victimas de violencia</t>
  </si>
  <si>
    <t>Numero de personas atendidas victimas de violencia familiar / numero de personas programadas victimas de Violencia familiar x 100</t>
  </si>
  <si>
    <t>Porcentaje de Menores Atendidos en la Casa Hogar Ciudad de los Niños</t>
  </si>
  <si>
    <t>Se refiere al total de menores albergados desde recién nacidos a 18 años de edad con la atención a sus necesidades las 24 horas del día los 365 días del año en la Casa hogar ciudad de los niños</t>
  </si>
  <si>
    <t>Numero de menores atendidos en la casa hogar ciudad de los niños / capacidad de atención de la casa hogar X 100</t>
  </si>
  <si>
    <t>Porcentaje de Menores y Adolescentes que Tiene la Oportunidad de Transformar su Situación de Riesgo</t>
  </si>
  <si>
    <t>Verificar que las niñas, niños y adolescentes del programa, transformen su Situación de riesgo o problemática social después de la intervención del Programa</t>
  </si>
  <si>
    <t>Menores y adolescentes atendidos en la subdirección general de la atención y protección a la infancia y Adolescencia / menores y adolescentes programados atender en la subdirección general de la atención y Protección a la infancia y adolescencia x 100</t>
  </si>
  <si>
    <t>Mide el total de menores atendidos en los centros de desarrollo infantil, Proporcionándoles estancia, educación y alimentación a los hijos de madres Trabajadoras</t>
  </si>
  <si>
    <t>Numero de menores atendidos en los centros de desarrollo infantil / numero de menores programados en los Centro de desarrollo infantil x 100</t>
  </si>
  <si>
    <t>Mide el numero de menores y adolescentes atendidos a través de los programas en la dirección del programa de atención a menores y adolescentes en alto Riesgo</t>
  </si>
  <si>
    <t>Numero de menores y adolescentes atendidos en la dirección del programa de atención a menores y Adolescentes en alto riesgo / numero de menores y adolescentes programados atender en la dirección del Programa de atención a menores y adolescentes en alto riesgo x 100</t>
  </si>
  <si>
    <t>Mide el total de menores atendidos en los centros integrales para la primera infancia, proporcionándoles estancia, educación y alimentación a los hijos de Madres trabajadoras</t>
  </si>
  <si>
    <t>Numero de menores atendidos en los centros integrales para la primera infancia / numero de menores Programados en los centros integrales para la primera infancia x 100</t>
  </si>
  <si>
    <t>Mide el total de personas atendidas en el centro de atención especializada en Salud emocional Cancún</t>
  </si>
  <si>
    <t>Numero de personas atendidas en el centro de atención especializada en salud emocional Cancún / numero de Personas programadas atender en el centro de atención especializada en salud emocional Cancún x 100</t>
  </si>
  <si>
    <t>Se refiere al numero de personas atendidas en la dirección de fomento y rescate De valores</t>
  </si>
  <si>
    <t>Numero de personas atendidas en la dirección de fomento y rescate de valores / numero de personas Programadas en la dirección de fomento y rescate de valores x 100</t>
  </si>
  <si>
    <t>Porcentaje de Personas con Discapacidad Atendidas en Valoración y Tratamiento del CRIQ</t>
  </si>
  <si>
    <t>Mide el porcentaje de personas con problemas de discapacidad atendidas con Sesiones terapéuticas en valoración y tratamiento del criq</t>
  </si>
  <si>
    <t>Numero de personas atendidas en valoración y tratamiento del criq / numero de personas programadas para Atender en valoración y tratamiento del criq x 100</t>
  </si>
  <si>
    <t>Porcentaje de Atención en los CRIM de JMM, FCP Y Lázaro Cárdenas</t>
  </si>
  <si>
    <t>Mide la proporción de personas atendidas en los crim de jmm, fcp y lázaro cardenas</t>
  </si>
  <si>
    <t xml:space="preserve">Total de personas atendidas en los crim de jmm, fcp y lázaro cardenas / total de personas programadas Atender en los crim de jmm, fcp y lázaro cardenas x 100
</t>
  </si>
  <si>
    <t>Mide el total de personas atendidas para su desarrollo integral con salud</t>
  </si>
  <si>
    <t>Total de personas atendidas para su atención integral y prevención / total de personas programadas para Su atención integral y prevención x 100</t>
  </si>
  <si>
    <t>Mide el Total de Personas Atendidas con Asistencia Social a Desamparados para su Desarrollo Integral</t>
  </si>
  <si>
    <t>Total de Personas Atendidas con Asistencia Social a Desamparados / Total de Personas Programadas con Asistencia Social a Desamparados X 100</t>
  </si>
  <si>
    <t>Porcentaje de Personas Atendidas con Recreación, Cultura y Deporte</t>
  </si>
  <si>
    <t xml:space="preserve">
Mide el Total de Actividades Realizadas en Beneficio para su Desarrollo Integral con Recreación, Cultura y Deporte
</t>
  </si>
  <si>
    <t>Total de Personas Atendidas con Recreación, Cultura y Deporte / Total de Personas Programadas con Recreación, Cultura y Deporte X 100</t>
  </si>
  <si>
    <t>Porcentaje de Personas Atendidas con Raciones Alimenticias</t>
  </si>
  <si>
    <t>Mide el Total de Personas Atendidas con Raciones Alimenticias para su Desarrollo Integral</t>
  </si>
  <si>
    <t>Total de Personas Atendidas con Raciones Alimenticias / Total de Personas Programadas con Raciones Alimenticias X 100</t>
  </si>
  <si>
    <t>Centro de Atención a Víctimas de Violencia (CAVI)</t>
  </si>
  <si>
    <t>Dirección del CIPI MOOTS YAAXCHE, CHUUN KOOPO y Carmelina H. de López Lira</t>
  </si>
  <si>
    <t>Reportes Estadisticos
Reportes Trimestrales del FEPOA-01</t>
  </si>
  <si>
    <t>Realizar acciones de mejoras sociales hacia el desarrollo integral de personas en estado de necesidad, como protección física, mental y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</si>
</sst>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NumberFormat="1" applyProtection="1"/>
    <xf numFmtId="9" fontId="0" fillId="0" borderId="0" xfId="0" applyNumberFormat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zoomScale="60" zoomScaleNormal="60" workbookViewId="0">
      <selection activeCell="K13" sqref="K13"/>
    </sheetView>
  </sheetViews>
  <sheetFormatPr baseColWidth="10" defaultRowHeight="12.75" x14ac:dyDescent="0.2"/>
  <cols>
    <col min="1" max="1" width="37.85546875" customWidth="1"/>
    <col min="2" max="2" width="16.5703125" customWidth="1"/>
    <col min="3" max="3" width="60.140625" customWidth="1"/>
    <col min="4" max="4" width="18.140625" customWidth="1"/>
    <col min="5" max="5" width="18.28515625" customWidth="1"/>
    <col min="6" max="6" width="16.140625" customWidth="1"/>
    <col min="7" max="7" width="20.57031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1</v>
      </c>
    </row>
    <row r="2" spans="1:21" ht="15" x14ac:dyDescent="0.25">
      <c r="A2" s="1" t="s">
        <v>2</v>
      </c>
      <c r="B2" s="1" t="s">
        <v>3</v>
      </c>
      <c r="C2" s="1" t="s">
        <v>4</v>
      </c>
    </row>
    <row r="3" spans="1:21" x14ac:dyDescent="0.2">
      <c r="A3" s="2" t="s">
        <v>5</v>
      </c>
      <c r="B3" s="2" t="s">
        <v>6</v>
      </c>
      <c r="C3" s="2" t="s">
        <v>7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3.75" x14ac:dyDescent="0.2">
      <c r="A8">
        <v>2016</v>
      </c>
      <c r="B8" t="s">
        <v>58</v>
      </c>
      <c r="C8" t="s">
        <v>59</v>
      </c>
      <c r="D8" t="s">
        <v>168</v>
      </c>
      <c r="E8" t="s">
        <v>116</v>
      </c>
      <c r="F8" t="s">
        <v>117</v>
      </c>
      <c r="G8" t="s">
        <v>118</v>
      </c>
      <c r="H8" t="s">
        <v>119</v>
      </c>
      <c r="I8" t="s">
        <v>61</v>
      </c>
      <c r="J8" t="s">
        <v>62</v>
      </c>
      <c r="K8">
        <v>2015</v>
      </c>
      <c r="L8">
        <v>300</v>
      </c>
      <c r="N8" s="4">
        <v>1</v>
      </c>
      <c r="O8" t="s">
        <v>0</v>
      </c>
      <c r="P8" s="6" t="s">
        <v>167</v>
      </c>
      <c r="Q8" s="5">
        <v>43039</v>
      </c>
      <c r="R8" t="s">
        <v>59</v>
      </c>
      <c r="S8">
        <v>2016</v>
      </c>
      <c r="T8" s="5">
        <v>43039</v>
      </c>
    </row>
    <row r="9" spans="1:21" ht="63.75" x14ac:dyDescent="0.2">
      <c r="A9">
        <v>2016</v>
      </c>
      <c r="B9" t="s">
        <v>58</v>
      </c>
      <c r="C9" t="s">
        <v>63</v>
      </c>
      <c r="D9" t="s">
        <v>168</v>
      </c>
      <c r="E9" t="s">
        <v>120</v>
      </c>
      <c r="F9" t="s">
        <v>117</v>
      </c>
      <c r="G9" t="s">
        <v>121</v>
      </c>
      <c r="H9" t="s">
        <v>122</v>
      </c>
      <c r="I9" t="s">
        <v>61</v>
      </c>
      <c r="J9" t="s">
        <v>62</v>
      </c>
      <c r="K9">
        <v>2015</v>
      </c>
      <c r="L9">
        <v>60</v>
      </c>
      <c r="N9" s="4">
        <v>1</v>
      </c>
      <c r="O9" t="s">
        <v>0</v>
      </c>
      <c r="P9" s="6" t="s">
        <v>167</v>
      </c>
      <c r="Q9" s="5">
        <v>43039</v>
      </c>
      <c r="R9" t="s">
        <v>64</v>
      </c>
      <c r="S9">
        <v>2016</v>
      </c>
      <c r="T9" s="5">
        <v>43039</v>
      </c>
    </row>
    <row r="10" spans="1:21" ht="63.75" x14ac:dyDescent="0.2">
      <c r="A10">
        <v>2016</v>
      </c>
      <c r="B10" t="s">
        <v>58</v>
      </c>
      <c r="C10" t="s">
        <v>65</v>
      </c>
      <c r="D10" t="s">
        <v>168</v>
      </c>
      <c r="E10" t="s">
        <v>123</v>
      </c>
      <c r="F10" t="s">
        <v>117</v>
      </c>
      <c r="G10" t="s">
        <v>124</v>
      </c>
      <c r="H10" t="s">
        <v>125</v>
      </c>
      <c r="I10" t="s">
        <v>126</v>
      </c>
      <c r="J10" t="s">
        <v>62</v>
      </c>
      <c r="K10">
        <v>2015</v>
      </c>
      <c r="L10">
        <v>30</v>
      </c>
      <c r="N10" s="4">
        <v>1</v>
      </c>
      <c r="O10" t="s">
        <v>0</v>
      </c>
      <c r="P10" s="6" t="s">
        <v>167</v>
      </c>
      <c r="Q10" s="5">
        <v>43039</v>
      </c>
      <c r="R10" t="s">
        <v>65</v>
      </c>
      <c r="S10">
        <v>2016</v>
      </c>
      <c r="T10" s="5">
        <v>43039</v>
      </c>
    </row>
    <row r="11" spans="1:21" ht="63.75" x14ac:dyDescent="0.2">
      <c r="A11">
        <v>2016</v>
      </c>
      <c r="B11" t="s">
        <v>58</v>
      </c>
      <c r="C11" t="s">
        <v>67</v>
      </c>
      <c r="D11" t="s">
        <v>168</v>
      </c>
      <c r="E11" t="s">
        <v>127</v>
      </c>
      <c r="F11" t="s">
        <v>117</v>
      </c>
      <c r="G11" s="8" t="s">
        <v>128</v>
      </c>
      <c r="H11" t="s">
        <v>129</v>
      </c>
      <c r="I11" t="s">
        <v>126</v>
      </c>
      <c r="J11" t="s">
        <v>62</v>
      </c>
      <c r="K11">
        <v>2015</v>
      </c>
      <c r="L11">
        <v>50</v>
      </c>
      <c r="N11" s="4">
        <v>1</v>
      </c>
      <c r="O11" t="s">
        <v>0</v>
      </c>
      <c r="P11" s="6" t="s">
        <v>167</v>
      </c>
      <c r="Q11" s="5">
        <v>43039</v>
      </c>
      <c r="R11" t="s">
        <v>67</v>
      </c>
      <c r="S11">
        <v>2016</v>
      </c>
      <c r="T11" s="5">
        <v>43039</v>
      </c>
    </row>
    <row r="12" spans="1:21" ht="63.75" x14ac:dyDescent="0.2">
      <c r="A12">
        <v>2016</v>
      </c>
      <c r="B12" t="s">
        <v>58</v>
      </c>
      <c r="C12" t="s">
        <v>68</v>
      </c>
      <c r="D12" t="s">
        <v>168</v>
      </c>
      <c r="E12" t="s">
        <v>130</v>
      </c>
      <c r="F12" t="s">
        <v>117</v>
      </c>
      <c r="G12" t="s">
        <v>131</v>
      </c>
      <c r="H12" t="s">
        <v>132</v>
      </c>
      <c r="I12" t="s">
        <v>66</v>
      </c>
      <c r="J12" t="s">
        <v>62</v>
      </c>
      <c r="K12">
        <v>2015</v>
      </c>
      <c r="L12">
        <v>5000</v>
      </c>
      <c r="N12" s="4">
        <v>1</v>
      </c>
      <c r="O12" t="s">
        <v>0</v>
      </c>
      <c r="P12" s="6" t="s">
        <v>167</v>
      </c>
      <c r="Q12" s="5">
        <v>43039</v>
      </c>
      <c r="R12" t="s">
        <v>111</v>
      </c>
      <c r="S12">
        <v>2016</v>
      </c>
      <c r="T12" s="5">
        <v>43039</v>
      </c>
    </row>
    <row r="13" spans="1:21" ht="63.75" x14ac:dyDescent="0.2">
      <c r="A13">
        <v>2016</v>
      </c>
      <c r="B13" t="s">
        <v>58</v>
      </c>
      <c r="C13" t="s">
        <v>165</v>
      </c>
      <c r="D13" t="s">
        <v>168</v>
      </c>
      <c r="E13" t="s">
        <v>133</v>
      </c>
      <c r="F13" t="s">
        <v>117</v>
      </c>
      <c r="G13" t="s">
        <v>134</v>
      </c>
      <c r="H13" t="s">
        <v>135</v>
      </c>
      <c r="I13" t="s">
        <v>126</v>
      </c>
      <c r="J13" t="s">
        <v>62</v>
      </c>
      <c r="K13">
        <v>2015</v>
      </c>
      <c r="L13">
        <v>80</v>
      </c>
      <c r="N13" s="4">
        <v>1</v>
      </c>
      <c r="O13" t="s">
        <v>0</v>
      </c>
      <c r="P13" s="6" t="s">
        <v>167</v>
      </c>
      <c r="Q13" s="5">
        <v>43039</v>
      </c>
      <c r="R13" t="s">
        <v>112</v>
      </c>
      <c r="S13">
        <v>2016</v>
      </c>
      <c r="T13" s="5">
        <v>43039</v>
      </c>
    </row>
    <row r="14" spans="1:21" ht="63.75" x14ac:dyDescent="0.2">
      <c r="A14">
        <v>2016</v>
      </c>
      <c r="B14" t="s">
        <v>58</v>
      </c>
      <c r="C14" t="s">
        <v>69</v>
      </c>
      <c r="D14" t="s">
        <v>168</v>
      </c>
      <c r="E14" t="s">
        <v>136</v>
      </c>
      <c r="F14" t="s">
        <v>117</v>
      </c>
      <c r="G14" t="s">
        <v>137</v>
      </c>
      <c r="H14" t="s">
        <v>138</v>
      </c>
      <c r="I14" t="s">
        <v>66</v>
      </c>
      <c r="J14" t="s">
        <v>62</v>
      </c>
      <c r="K14">
        <v>2015</v>
      </c>
      <c r="L14">
        <v>16000</v>
      </c>
      <c r="N14" s="4">
        <v>1</v>
      </c>
      <c r="O14" t="s">
        <v>0</v>
      </c>
      <c r="P14" s="6" t="s">
        <v>167</v>
      </c>
      <c r="Q14" s="5">
        <v>43039</v>
      </c>
      <c r="R14" t="s">
        <v>70</v>
      </c>
      <c r="S14">
        <v>2016</v>
      </c>
      <c r="T14" s="5">
        <v>43039</v>
      </c>
    </row>
    <row r="15" spans="1:21" ht="63.75" x14ac:dyDescent="0.2">
      <c r="A15">
        <v>2016</v>
      </c>
      <c r="B15" t="s">
        <v>58</v>
      </c>
      <c r="C15" t="s">
        <v>71</v>
      </c>
      <c r="D15" t="s">
        <v>168</v>
      </c>
      <c r="E15" t="s">
        <v>73</v>
      </c>
      <c r="F15" t="s">
        <v>117</v>
      </c>
      <c r="G15" t="s">
        <v>139</v>
      </c>
      <c r="H15" t="s">
        <v>140</v>
      </c>
      <c r="I15" t="s">
        <v>74</v>
      </c>
      <c r="J15" t="s">
        <v>62</v>
      </c>
      <c r="K15">
        <v>2015</v>
      </c>
      <c r="L15">
        <v>490</v>
      </c>
      <c r="N15" s="4">
        <v>1</v>
      </c>
      <c r="O15" t="s">
        <v>0</v>
      </c>
      <c r="P15" s="6" t="s">
        <v>167</v>
      </c>
      <c r="Q15" s="5">
        <v>43039</v>
      </c>
      <c r="R15" t="s">
        <v>113</v>
      </c>
      <c r="S15">
        <v>2016</v>
      </c>
      <c r="T15" s="5">
        <v>43039</v>
      </c>
    </row>
    <row r="16" spans="1:21" ht="63.75" x14ac:dyDescent="0.2">
      <c r="A16">
        <v>2016</v>
      </c>
      <c r="B16" t="s">
        <v>58</v>
      </c>
      <c r="C16" t="s">
        <v>72</v>
      </c>
      <c r="D16" t="s">
        <v>168</v>
      </c>
      <c r="E16" t="s">
        <v>76</v>
      </c>
      <c r="F16" t="s">
        <v>117</v>
      </c>
      <c r="G16" t="s">
        <v>141</v>
      </c>
      <c r="H16" t="s">
        <v>142</v>
      </c>
      <c r="I16" t="s">
        <v>66</v>
      </c>
      <c r="J16" t="s">
        <v>62</v>
      </c>
      <c r="K16">
        <v>2015</v>
      </c>
      <c r="L16">
        <v>20000</v>
      </c>
      <c r="N16" s="4">
        <v>1</v>
      </c>
      <c r="O16" t="s">
        <v>0</v>
      </c>
      <c r="P16" s="6" t="s">
        <v>167</v>
      </c>
      <c r="Q16" s="5">
        <v>43039</v>
      </c>
      <c r="R16" t="s">
        <v>114</v>
      </c>
      <c r="S16">
        <v>2016</v>
      </c>
      <c r="T16" s="5">
        <v>43039</v>
      </c>
    </row>
    <row r="17" spans="1:20" ht="63.75" x14ac:dyDescent="0.2">
      <c r="A17">
        <v>2016</v>
      </c>
      <c r="B17" t="s">
        <v>58</v>
      </c>
      <c r="C17" t="s">
        <v>75</v>
      </c>
      <c r="D17" t="s">
        <v>168</v>
      </c>
      <c r="E17" t="s">
        <v>78</v>
      </c>
      <c r="F17" t="s">
        <v>117</v>
      </c>
      <c r="G17" t="s">
        <v>143</v>
      </c>
      <c r="H17" t="s">
        <v>144</v>
      </c>
      <c r="I17" t="s">
        <v>74</v>
      </c>
      <c r="J17" t="s">
        <v>62</v>
      </c>
      <c r="K17">
        <v>2015</v>
      </c>
      <c r="L17">
        <v>937</v>
      </c>
      <c r="N17" s="4">
        <v>0.9</v>
      </c>
      <c r="O17" t="s">
        <v>0</v>
      </c>
      <c r="P17" s="6" t="s">
        <v>167</v>
      </c>
      <c r="Q17" s="5">
        <v>43039</v>
      </c>
      <c r="R17" t="s">
        <v>115</v>
      </c>
      <c r="S17">
        <v>2016</v>
      </c>
      <c r="T17" s="5">
        <v>43039</v>
      </c>
    </row>
    <row r="18" spans="1:20" ht="63.75" x14ac:dyDescent="0.2">
      <c r="A18">
        <v>2016</v>
      </c>
      <c r="B18" t="s">
        <v>58</v>
      </c>
      <c r="C18" t="s">
        <v>77</v>
      </c>
      <c r="D18" t="s">
        <v>168</v>
      </c>
      <c r="E18" t="s">
        <v>81</v>
      </c>
      <c r="F18" t="s">
        <v>117</v>
      </c>
      <c r="G18" t="s">
        <v>145</v>
      </c>
      <c r="H18" t="s">
        <v>146</v>
      </c>
      <c r="I18" t="s">
        <v>66</v>
      </c>
      <c r="J18" s="7" t="s">
        <v>62</v>
      </c>
      <c r="K18">
        <v>2015</v>
      </c>
      <c r="L18">
        <v>3360</v>
      </c>
      <c r="N18" s="4">
        <v>1</v>
      </c>
      <c r="O18" t="s">
        <v>0</v>
      </c>
      <c r="P18" s="6" t="s">
        <v>167</v>
      </c>
      <c r="Q18" s="5">
        <v>43039</v>
      </c>
      <c r="R18" t="s">
        <v>166</v>
      </c>
      <c r="S18">
        <v>2016</v>
      </c>
      <c r="T18" s="5">
        <v>43039</v>
      </c>
    </row>
    <row r="19" spans="1:20" ht="63.75" x14ac:dyDescent="0.2">
      <c r="A19">
        <v>2016</v>
      </c>
      <c r="B19" t="s">
        <v>58</v>
      </c>
      <c r="C19" t="s">
        <v>79</v>
      </c>
      <c r="D19" t="s">
        <v>168</v>
      </c>
      <c r="E19" t="s">
        <v>83</v>
      </c>
      <c r="F19" t="s">
        <v>117</v>
      </c>
      <c r="G19" t="s">
        <v>147</v>
      </c>
      <c r="H19" t="s">
        <v>148</v>
      </c>
      <c r="I19" t="s">
        <v>66</v>
      </c>
      <c r="J19" t="s">
        <v>62</v>
      </c>
      <c r="K19">
        <v>2015</v>
      </c>
      <c r="L19">
        <v>4000</v>
      </c>
      <c r="N19" s="4">
        <v>1</v>
      </c>
      <c r="O19" t="s">
        <v>0</v>
      </c>
      <c r="P19" s="6" t="s">
        <v>167</v>
      </c>
      <c r="Q19" s="5">
        <v>43039</v>
      </c>
      <c r="R19" t="s">
        <v>115</v>
      </c>
      <c r="S19">
        <v>2016</v>
      </c>
      <c r="T19" s="5">
        <v>43039</v>
      </c>
    </row>
    <row r="20" spans="1:20" ht="63.75" x14ac:dyDescent="0.2">
      <c r="A20">
        <v>2016</v>
      </c>
      <c r="B20" t="s">
        <v>58</v>
      </c>
      <c r="C20" t="s">
        <v>80</v>
      </c>
      <c r="D20" t="s">
        <v>168</v>
      </c>
      <c r="E20" t="s">
        <v>149</v>
      </c>
      <c r="F20" t="s">
        <v>117</v>
      </c>
      <c r="G20" t="s">
        <v>150</v>
      </c>
      <c r="H20" t="s">
        <v>151</v>
      </c>
      <c r="I20" t="s">
        <v>66</v>
      </c>
      <c r="J20" t="s">
        <v>62</v>
      </c>
      <c r="K20">
        <v>2015</v>
      </c>
      <c r="L20">
        <v>9000</v>
      </c>
      <c r="N20" s="4">
        <v>1</v>
      </c>
      <c r="O20" t="s">
        <v>0</v>
      </c>
      <c r="P20" s="6" t="s">
        <v>167</v>
      </c>
      <c r="Q20" s="5">
        <v>43039</v>
      </c>
      <c r="R20" t="s">
        <v>80</v>
      </c>
      <c r="S20">
        <v>2016</v>
      </c>
      <c r="T20" s="5">
        <v>43039</v>
      </c>
    </row>
    <row r="21" spans="1:20" ht="63.75" x14ac:dyDescent="0.2">
      <c r="A21">
        <v>2016</v>
      </c>
      <c r="B21" t="s">
        <v>58</v>
      </c>
      <c r="C21" t="s">
        <v>82</v>
      </c>
      <c r="D21" t="s">
        <v>168</v>
      </c>
      <c r="E21" t="s">
        <v>152</v>
      </c>
      <c r="F21" t="s">
        <v>117</v>
      </c>
      <c r="G21" t="s">
        <v>153</v>
      </c>
      <c r="H21" t="s">
        <v>154</v>
      </c>
      <c r="I21" t="s">
        <v>66</v>
      </c>
      <c r="J21" t="s">
        <v>62</v>
      </c>
      <c r="K21">
        <v>2015</v>
      </c>
      <c r="L21">
        <v>1475</v>
      </c>
      <c r="N21" s="4">
        <v>1</v>
      </c>
      <c r="O21" t="s">
        <v>0</v>
      </c>
      <c r="P21" s="6" t="s">
        <v>167</v>
      </c>
      <c r="Q21" s="5">
        <v>43039</v>
      </c>
      <c r="R21" t="s">
        <v>84</v>
      </c>
      <c r="S21">
        <v>2016</v>
      </c>
      <c r="T21" s="5">
        <v>43039</v>
      </c>
    </row>
    <row r="22" spans="1:20" ht="63.75" x14ac:dyDescent="0.2">
      <c r="A22">
        <v>2016</v>
      </c>
      <c r="B22" t="s">
        <v>58</v>
      </c>
      <c r="C22" t="s">
        <v>85</v>
      </c>
      <c r="D22" t="s">
        <v>168</v>
      </c>
      <c r="E22" t="s">
        <v>89</v>
      </c>
      <c r="F22" t="s">
        <v>117</v>
      </c>
      <c r="G22" t="s">
        <v>155</v>
      </c>
      <c r="H22" t="s">
        <v>156</v>
      </c>
      <c r="I22" t="s">
        <v>66</v>
      </c>
      <c r="J22" t="s">
        <v>62</v>
      </c>
      <c r="K22">
        <v>2015</v>
      </c>
      <c r="L22">
        <v>3000</v>
      </c>
      <c r="N22" s="4">
        <v>1</v>
      </c>
      <c r="O22" t="s">
        <v>0</v>
      </c>
      <c r="P22" s="6" t="s">
        <v>167</v>
      </c>
      <c r="Q22" s="5">
        <v>43039</v>
      </c>
      <c r="R22" t="s">
        <v>86</v>
      </c>
      <c r="S22">
        <v>2016</v>
      </c>
      <c r="T22" s="5">
        <v>43039</v>
      </c>
    </row>
    <row r="23" spans="1:20" ht="63.75" x14ac:dyDescent="0.2">
      <c r="A23">
        <v>2016</v>
      </c>
      <c r="B23" t="s">
        <v>58</v>
      </c>
      <c r="C23" t="s">
        <v>87</v>
      </c>
      <c r="D23" t="s">
        <v>168</v>
      </c>
      <c r="E23" t="s">
        <v>92</v>
      </c>
      <c r="F23" t="s">
        <v>117</v>
      </c>
      <c r="G23" s="9" t="s">
        <v>157</v>
      </c>
      <c r="H23" t="s">
        <v>158</v>
      </c>
      <c r="I23" t="s">
        <v>66</v>
      </c>
      <c r="J23" t="s">
        <v>62</v>
      </c>
      <c r="K23">
        <v>2015</v>
      </c>
      <c r="L23">
        <v>10000</v>
      </c>
      <c r="N23" s="4">
        <v>1</v>
      </c>
      <c r="O23" t="s">
        <v>0</v>
      </c>
      <c r="P23" s="6" t="s">
        <v>167</v>
      </c>
      <c r="Q23" s="5">
        <v>43039</v>
      </c>
      <c r="R23" t="s">
        <v>87</v>
      </c>
      <c r="S23">
        <v>2016</v>
      </c>
      <c r="T23" s="5">
        <v>43039</v>
      </c>
    </row>
    <row r="24" spans="1:20" ht="102" x14ac:dyDescent="0.2">
      <c r="A24">
        <v>2016</v>
      </c>
      <c r="B24" t="s">
        <v>58</v>
      </c>
      <c r="C24" t="s">
        <v>88</v>
      </c>
      <c r="D24" t="s">
        <v>168</v>
      </c>
      <c r="E24" t="s">
        <v>159</v>
      </c>
      <c r="F24" t="s">
        <v>117</v>
      </c>
      <c r="G24" s="10" t="s">
        <v>160</v>
      </c>
      <c r="H24" t="s">
        <v>161</v>
      </c>
      <c r="I24" t="s">
        <v>66</v>
      </c>
      <c r="J24" t="s">
        <v>62</v>
      </c>
      <c r="K24">
        <v>2015</v>
      </c>
      <c r="L24">
        <v>16000</v>
      </c>
      <c r="N24" s="4">
        <v>1</v>
      </c>
      <c r="O24" t="s">
        <v>0</v>
      </c>
      <c r="P24" s="6" t="s">
        <v>167</v>
      </c>
      <c r="Q24" s="5">
        <v>43039</v>
      </c>
      <c r="R24" t="s">
        <v>90</v>
      </c>
      <c r="S24">
        <v>2016</v>
      </c>
      <c r="T24" s="5">
        <v>43039</v>
      </c>
    </row>
    <row r="25" spans="1:20" ht="63.75" x14ac:dyDescent="0.2">
      <c r="A25">
        <v>2016</v>
      </c>
      <c r="B25" t="s">
        <v>58</v>
      </c>
      <c r="C25" t="s">
        <v>91</v>
      </c>
      <c r="D25" t="s">
        <v>168</v>
      </c>
      <c r="E25" t="s">
        <v>162</v>
      </c>
      <c r="F25" t="s">
        <v>117</v>
      </c>
      <c r="G25" s="9" t="s">
        <v>163</v>
      </c>
      <c r="H25" t="s">
        <v>164</v>
      </c>
      <c r="I25" t="s">
        <v>66</v>
      </c>
      <c r="J25" t="s">
        <v>62</v>
      </c>
      <c r="K25">
        <v>2015</v>
      </c>
      <c r="L25">
        <v>65000</v>
      </c>
      <c r="N25" s="4">
        <v>0.87</v>
      </c>
      <c r="O25" t="s">
        <v>0</v>
      </c>
      <c r="P25" s="6" t="s">
        <v>167</v>
      </c>
      <c r="Q25" s="5">
        <v>43039</v>
      </c>
      <c r="R25" t="s">
        <v>93</v>
      </c>
      <c r="S25">
        <v>2016</v>
      </c>
      <c r="T25" s="5">
        <v>43039</v>
      </c>
    </row>
    <row r="26" spans="1:20" ht="63.75" x14ac:dyDescent="0.2">
      <c r="A26">
        <v>2016</v>
      </c>
      <c r="B26" t="s">
        <v>58</v>
      </c>
      <c r="C26" t="s">
        <v>94</v>
      </c>
      <c r="D26" t="s">
        <v>168</v>
      </c>
      <c r="E26" t="s">
        <v>162</v>
      </c>
      <c r="F26" t="s">
        <v>117</v>
      </c>
      <c r="G26" s="9" t="s">
        <v>163</v>
      </c>
      <c r="H26" t="s">
        <v>164</v>
      </c>
      <c r="I26" t="s">
        <v>66</v>
      </c>
      <c r="J26" t="s">
        <v>62</v>
      </c>
      <c r="K26">
        <v>2015</v>
      </c>
      <c r="L26" s="3">
        <v>65000</v>
      </c>
      <c r="N26" s="4">
        <v>0</v>
      </c>
      <c r="O26" t="s">
        <v>0</v>
      </c>
      <c r="P26" s="6" t="s">
        <v>167</v>
      </c>
      <c r="Q26" s="5">
        <v>43039</v>
      </c>
      <c r="R26" t="s">
        <v>95</v>
      </c>
      <c r="S26">
        <v>2016</v>
      </c>
      <c r="T26" s="5">
        <v>43039</v>
      </c>
    </row>
    <row r="27" spans="1:20" ht="63.75" x14ac:dyDescent="0.2">
      <c r="A27">
        <v>2017</v>
      </c>
      <c r="B27" t="s">
        <v>58</v>
      </c>
      <c r="C27" t="s">
        <v>96</v>
      </c>
      <c r="D27" t="s">
        <v>168</v>
      </c>
      <c r="E27" t="s">
        <v>97</v>
      </c>
      <c r="F27" t="s">
        <v>60</v>
      </c>
      <c r="G27" t="s">
        <v>98</v>
      </c>
      <c r="H27" t="s">
        <v>99</v>
      </c>
      <c r="I27" t="s">
        <v>100</v>
      </c>
      <c r="J27" t="s">
        <v>62</v>
      </c>
      <c r="K27">
        <v>2016</v>
      </c>
      <c r="L27" s="3">
        <v>11000000</v>
      </c>
      <c r="N27" s="4">
        <v>0</v>
      </c>
      <c r="O27" t="s">
        <v>0</v>
      </c>
      <c r="P27" s="6" t="s">
        <v>167</v>
      </c>
      <c r="Q27" s="5">
        <v>43039</v>
      </c>
      <c r="R27" t="s">
        <v>101</v>
      </c>
      <c r="S27">
        <v>2017</v>
      </c>
      <c r="T27" s="5">
        <v>43039</v>
      </c>
    </row>
    <row r="28" spans="1:20" ht="63.75" x14ac:dyDescent="0.2">
      <c r="A28">
        <v>2017</v>
      </c>
      <c r="B28" t="s">
        <v>58</v>
      </c>
      <c r="C28" t="s">
        <v>102</v>
      </c>
      <c r="D28" t="s">
        <v>168</v>
      </c>
      <c r="E28" t="s">
        <v>103</v>
      </c>
      <c r="F28" t="s">
        <v>60</v>
      </c>
      <c r="G28" t="s">
        <v>104</v>
      </c>
      <c r="H28" t="s">
        <v>105</v>
      </c>
      <c r="I28" t="s">
        <v>66</v>
      </c>
      <c r="J28" t="s">
        <v>62</v>
      </c>
      <c r="K28">
        <v>2016</v>
      </c>
      <c r="L28">
        <v>30</v>
      </c>
      <c r="N28" s="4">
        <v>0</v>
      </c>
      <c r="O28" t="s">
        <v>0</v>
      </c>
      <c r="P28" s="6" t="s">
        <v>167</v>
      </c>
      <c r="Q28" s="5">
        <v>43039</v>
      </c>
      <c r="R28" t="s">
        <v>106</v>
      </c>
      <c r="S28">
        <v>2017</v>
      </c>
      <c r="T28" s="5">
        <v>43039</v>
      </c>
    </row>
    <row r="29" spans="1:20" ht="63.75" x14ac:dyDescent="0.2">
      <c r="A29">
        <v>2017</v>
      </c>
      <c r="B29" t="s">
        <v>58</v>
      </c>
      <c r="C29" t="s">
        <v>107</v>
      </c>
      <c r="D29" t="s">
        <v>168</v>
      </c>
      <c r="E29" t="s">
        <v>108</v>
      </c>
      <c r="F29" t="s">
        <v>60</v>
      </c>
      <c r="G29" t="s">
        <v>109</v>
      </c>
      <c r="H29" t="s">
        <v>110</v>
      </c>
      <c r="I29" t="s">
        <v>66</v>
      </c>
      <c r="J29" t="s">
        <v>62</v>
      </c>
      <c r="K29">
        <v>2016</v>
      </c>
      <c r="L29">
        <v>41000</v>
      </c>
      <c r="N29" s="4">
        <v>0</v>
      </c>
      <c r="O29" t="s">
        <v>0</v>
      </c>
      <c r="P29" s="6" t="s">
        <v>167</v>
      </c>
      <c r="Q29" s="5">
        <v>43039</v>
      </c>
      <c r="R29" t="s">
        <v>93</v>
      </c>
      <c r="S29">
        <v>2017</v>
      </c>
      <c r="T29" s="5">
        <v>43039</v>
      </c>
    </row>
  </sheetData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DIRECNACIONAL</dc:creator>
  <cp:lastModifiedBy>DIRECNACIONAL</cp:lastModifiedBy>
  <dcterms:created xsi:type="dcterms:W3CDTF">2017-09-12T22:02:26Z</dcterms:created>
  <dcterms:modified xsi:type="dcterms:W3CDTF">2017-11-22T19:15:40Z</dcterms:modified>
</cp:coreProperties>
</file>