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ony Vaio\Desktop\RESPALDO\Documents\U.A. DEPTO DE CONTROL ESCOLAR 2021\"/>
    </mc:Choice>
  </mc:AlternateContent>
  <bookViews>
    <workbookView xWindow="0" yWindow="0" windowWidth="20490" windowHeight="7620"/>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378313" sheetId="7" r:id="rId7"/>
    <sheet name="Hidden_1_Tabla_378313" sheetId="8" r:id="rId8"/>
    <sheet name="Hidden_2_Tabla_378313" sheetId="9" r:id="rId9"/>
    <sheet name="Hidden_3_Tabla_378313" sheetId="10" r:id="rId10"/>
  </sheets>
  <definedNames>
    <definedName name="Hidden_1_Tabla_3783133">Hidden_1_Tabla_378313!$A$1:$A$26</definedName>
    <definedName name="Hidden_1_Tabla_3783212">Hidden_1_Tabla_378321!$A$1:$A$24</definedName>
    <definedName name="Hidden_14">Hidden_1!$A$1:$A$2</definedName>
    <definedName name="Hidden_2_Tabla_3783137">Hidden_2_Tabla_378313!$A$1:$A$41</definedName>
    <definedName name="Hidden_2_Tabla_3783216">Hidden_2_Tabla_378321!$A$1:$A$41</definedName>
    <definedName name="Hidden_3_Tabla_37831314">Hidden_3_Tabla_378313!$A$1:$A$32</definedName>
    <definedName name="Hidden_3_Tabla_37832113">Hidden_3_Tabla_378321!$A$1:$A$32</definedName>
  </definedNames>
  <calcPr calcId="162913" concurrentCalc="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<sst xmlns="http://schemas.openxmlformats.org/spreadsheetml/2006/main" count="508" uniqueCount="276">
  <si>
    <t>45725</t>
  </si>
  <si>
    <t>TÍTULO</t>
  </si>
  <si>
    <t>NOMBRE CORTO</t>
  </si>
  <si>
    <t>DESCRIPCIÓN</t>
  </si>
  <si>
    <t>Servicios ofrecidos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</si>
  <si>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</si>
  <si>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</si>
  <si>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</si>
  <si>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</si>
  <si>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</si>
  <si>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</si>
  <si>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</si>
  <si>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</si>
  <si>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</si>
  <si>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</si>
  <si>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</si>
  <si>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</si>
  <si>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</si>
  <si>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</si>
  <si>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</si>
  <si>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</si>
  <si>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</si>
  <si>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</si>
  <si>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</si>
  <si>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</si>
  <si>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</si>
  <si>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378300</t>
  </si>
  <si>
    <t>378321</t>
  </si>
  <si>
    <t>378301</t>
  </si>
  <si>
    <t>378307</t>
  </si>
  <si>
    <t>378323</t>
  </si>
  <si>
    <t>378303</t>
  </si>
  <si>
    <t>378308</t>
  </si>
  <si>
    <t>378313</t>
  </si>
  <si>
    <t>378311</t>
  </si>
  <si>
    <t>378310</t>
  </si>
  <si>
    <t>378319</t>
  </si>
  <si>
    <t>378309</t>
  </si>
  <si>
    <t>378314</t>
  </si>
  <si>
    <t>378318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</si>
  <si>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</si>
  <si>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</si>
  <si>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</si>
  <si>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</si>
  <si>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</si>
  <si>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</si>
  <si>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</si>
  <si>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</si>
  <si>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</si>
  <si>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</si>
  <si>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</si>
  <si>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</si>
  <si>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</si>
  <si>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Tabla_378321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</si>
  <si>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</si>
  <si>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</si>
  <si>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</si>
  <si>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</si>
  <si>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</si>
  <si>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Tabla_378313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</si>
  <si>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</si>
  <si>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</si>
  <si>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</si>
  <si>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</si>
  <si>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</si>
  <si>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</si>
  <si>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</si>
  <si>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</si>
  <si>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</si>
  <si>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</si>
  <si>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</si>
  <si>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</si>
  <si>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</si>
  <si>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</si>
  <si>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</si>
  <si>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</si>
  <si>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</si>
  <si>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</si>
  <si>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</si>
  <si>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</si>
  <si>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</si>
  <si>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</si>
  <si>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</si>
  <si>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</si>
  <si>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49065</t>
  </si>
  <si>
    <t>49066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</si>
  <si>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</si>
  <si>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</si>
  <si>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</si>
  <si>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</si>
  <si>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</si>
  <si>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</si>
  <si>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</si>
  <si>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</si>
  <si>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</si>
  <si>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</si>
  <si>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</si>
  <si>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</si>
  <si>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</si>
  <si>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</si>
  <si>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</si>
  <si>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</si>
  <si>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</si>
  <si>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</si>
  <si>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</si>
  <si>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</si>
  <si>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</si>
  <si>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</si>
  <si>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</si>
  <si>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</si>
  <si>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</si>
  <si>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</si>
  <si>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</si>
  <si>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</si>
  <si>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</si>
  <si>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</si>
  <si>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</si>
  <si>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</si>
  <si>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</si>
  <si>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</si>
  <si>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</si>
  <si>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</si>
  <si>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</si>
  <si>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</si>
  <si>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</si>
  <si>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</si>
  <si>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</si>
  <si>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</si>
  <si>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</si>
  <si>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</si>
  <si>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</si>
  <si>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</si>
  <si>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</si>
  <si>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</si>
  <si>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</si>
  <si>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</si>
  <si>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</si>
  <si>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</si>
  <si>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</si>
  <si>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</si>
  <si>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</si>
  <si>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</si>
  <si>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</si>
  <si>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</si>
  <si>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</si>
  <si>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</si>
  <si>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</si>
  <si>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</si>
  <si>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</si>
  <si>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</si>
  <si>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</si>
  <si>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</si>
  <si>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</si>
  <si>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</si>
  <si>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</si>
  <si>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</si>
  <si>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</si>
  <si>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</si>
  <si>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</si>
  <si>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</si>
  <si>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</si>
  <si>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</si>
  <si>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</si>
  <si>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</si>
  <si>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</si>
  <si>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</si>
  <si>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</si>
  <si>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</si>
  <si>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</si>
  <si>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</si>
  <si>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</si>
  <si>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</si>
  <si>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</si>
  <si>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</si>
  <si>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</si>
  <si>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</si>
  <si>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</si>
  <si>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</si>
  <si>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</si>
  <si>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</si>
  <si>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</si>
  <si>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</si>
  <si>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</si>
  <si>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</si>
  <si>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</si>
  <si>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</si>
  <si>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</si>
  <si>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</si>
  <si>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</si>
  <si>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</si>
  <si>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</si>
  <si>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</si>
  <si>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</si>
  <si>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</si>
  <si>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</si>
  <si>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</si>
  <si>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</si>
  <si>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</si>
  <si>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</si>
  <si>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</si>
  <si>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49033</t>
  </si>
  <si>
    <t>49034</t>
  </si>
  <si>
    <t>49035</t>
  </si>
  <si>
    <t>49036</t>
  </si>
  <si>
    <t>49037</t>
  </si>
  <si>
    <t>49038</t>
  </si>
  <si>
    <t>49039</t>
  </si>
  <si>
    <t>49040</t>
  </si>
  <si>
    <t>49041</t>
  </si>
  <si>
    <t>49042</t>
  </si>
  <si>
    <t>49043</t>
  </si>
  <si>
    <t>49044</t>
  </si>
  <si>
    <t>49045</t>
  </si>
  <si>
    <t>49046</t>
  </si>
  <si>
    <t>49047</t>
  </si>
  <si>
    <t>49048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</si>
  <si>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</si>
  <si>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</si>
  <si>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</si>
  <si>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</si>
  <si>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</si>
  <si>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</si>
  <si>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</si>
  <si>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</si>
  <si>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</si>
  <si>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</si>
  <si>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</si>
  <si>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</si>
  <si>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</si>
  <si>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</si>
  <si>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</si>
  <si>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</si>
  <si>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inscripción </t>
  </si>
  <si>
    <t xml:space="preserve">constancia </t>
  </si>
  <si>
    <t xml:space="preserve">certificado de estudio </t>
  </si>
  <si>
    <t>Estudiantes del Instituto Tecnológico Superior de Felipe Carrillo Puerto</t>
  </si>
  <si>
    <t>Egresados del Instituto Tecnológico Superior de Felipe Carrillo Puerto</t>
  </si>
  <si>
    <t>Registrar el ingreso y reingreso de los estudiantes en las diferentes carreras que oferta la institución con el propósito de facilitar el acceso a la educación superior tecnológica</t>
  </si>
  <si>
    <t>Proporcionar al estudiante un documento oficial que acredite sus estudios en el Instituto Tecnológico Superior de Felipe Carrillo Puerto</t>
  </si>
  <si>
    <t>Proporcionar al egresado un documento oficial que certifica el cumplimiento de un plan de estudios</t>
  </si>
  <si>
    <t xml:space="preserve">Presencial </t>
  </si>
  <si>
    <t>No presencial</t>
  </si>
  <si>
    <t>1. Efectuar pago de la cuota en sucursales del banco HSBC a nombre del Instituto Tecnológico Superior de Felipe Carrillo Puerto. 2. Entregar los requisitos establecidos la ficha de admisión y en el calendario de inicio de cursos</t>
  </si>
  <si>
    <t>1. Efectuar pago de la cuota en sucursales del banco HSBC a nombre del Instituto Tecnológico Superior de Felipe Carrillo Puerto o realizar transferencia.</t>
  </si>
  <si>
    <t>1.  Efectuar pago de la cuota en sucursales del banco HSBC a nombre del Instituto Tecnológico Superior de Felipe Carrillo Puerto o realizar transferencia, 2. Constancia de no adeudo, 3. Copia de la curp, 4. seis ftografias tamaño credencial ovaladas</t>
  </si>
  <si>
    <t>Para Nuevo ingreso: Original y copia del Acta de Nacimiento, Copia de la Curp, Original y copia del Certificado de Bachillerato, Certificado Médico de Salud con tipo sanguíneo, 2 fotografías tamaño infantil, carga academica del alumno y Cuota de Inscripción. Para Reingreso a semestres avanzados: Carga académica del alumno y Cuota de Inscripción.</t>
  </si>
  <si>
    <t>Comprobante oficial de pago.</t>
  </si>
  <si>
    <t>Comprobante oficial de pago, copia de la CURP y Constancia de no adeudo</t>
  </si>
  <si>
    <t>https://goo.gl/8Ygb4w</t>
  </si>
  <si>
    <t>https://goo.gl/nW9N29</t>
  </si>
  <si>
    <t xml:space="preserve">Inmediata </t>
  </si>
  <si>
    <t>24 horas</t>
  </si>
  <si>
    <t xml:space="preserve">Variable </t>
  </si>
  <si>
    <t xml:space="preserve">Departamento de Control Escolar </t>
  </si>
  <si>
    <t>Vigia Chico km 1.5</t>
  </si>
  <si>
    <t>Sin número</t>
  </si>
  <si>
    <t>Colonia Centro</t>
  </si>
  <si>
    <t>Felipe Carrillo Puerto</t>
  </si>
  <si>
    <t>Ninguno</t>
  </si>
  <si>
    <t>b.chuc@itscarrillopuerto.edu.mx</t>
  </si>
  <si>
    <t>Variable</t>
  </si>
  <si>
    <t xml:space="preserve">Ninguno </t>
  </si>
  <si>
    <t>Tabulador de servicios escolares vigente</t>
  </si>
  <si>
    <t xml:space="preserve">Banco </t>
  </si>
  <si>
    <t>Banco o transferencia</t>
  </si>
  <si>
    <t xml:space="preserve">Banco o transferencia </t>
  </si>
  <si>
    <t xml:space="preserve">Decreto de Creación: Capítulo IX del alumnado, Articulo 31, párrafo primero serán alumnos del Instituto quienes cumplan con los requisitos y procedimientos de selección e ingreso y sean admitidos para cursar cualquiera de los programas educativos que se ofrezcan y tendrán las obligaciones y derechos que este decreto, las disposiciones </t>
  </si>
  <si>
    <t>Decreto de Creación:Artículo 4. Para el cumplimiento de sus fines, el Instituto contara con las siguientes facultades: X. Expedir constancias, certificados de estudios y Títulos conforme al perfil de estudios realizados y las normas establecidas para darle efecto.</t>
  </si>
  <si>
    <t xml:space="preserve">Decreto de Creación:Artículo 4. Para el cumplimiento de sus fines, el Instituto contara con las siguientes facultades: X. Expedir constancias, certificados de estudios y Títulos conforme al perfil de estudios realizados y las normas establecidas para darle efecto.  Lineamiento para la evaluación y acreditación de asignaturas Numeral 4.9 disposiciones generales, apartado 4.9.3 en el caso de que el estudiante cubra todos los requisitos de egreso señalados en el plan de estudios de la carrera cursada, el departamento de servicios escolares, generará el certificado final que contiene las calificaciones de las todas las asignaturas. </t>
  </si>
  <si>
    <t>Interponer solicitud a la Dirección General</t>
  </si>
  <si>
    <t xml:space="preserve">Vigia Chico km 1.5 </t>
  </si>
  <si>
    <t xml:space="preserve">Sin número </t>
  </si>
  <si>
    <t>https://goo.gl/VQvRhj</t>
  </si>
  <si>
    <t xml:space="preserve">https://goo.gl/VQvRhj   </t>
  </si>
  <si>
    <t>http://itscarrillopuerto.edu.mx/v4.0/index.php/transparencia/informacion-publica-obligatoria/128-fraccion-xix</t>
  </si>
  <si>
    <t xml:space="preserve">No dato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</si>
</sst>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tscarrillopuerto.edu.mx/v4.0/index.php/transparencia/informacion-publica-obligatoria/128-fraccion-xix" TargetMode="External"/><Relationship Id="rId3" Type="http://schemas.openxmlformats.org/officeDocument/2006/relationships/hyperlink" Target="https://goo.gl/nW9N29" TargetMode="External"/><Relationship Id="rId7" Type="http://schemas.openxmlformats.org/officeDocument/2006/relationships/hyperlink" Target="http://itscarrillopuerto.edu.mx/v4.0/index.php/transparencia/informacion-publica-obligatoria/128-fraccion-xix" TargetMode="External"/><Relationship Id="rId2" Type="http://schemas.openxmlformats.org/officeDocument/2006/relationships/hyperlink" Target="https://goo.gl/8Ygb4w" TargetMode="External"/><Relationship Id="rId1" Type="http://schemas.openxmlformats.org/officeDocument/2006/relationships/hyperlink" Target="https://goo.gl/nW9N29" TargetMode="External"/><Relationship Id="rId6" Type="http://schemas.openxmlformats.org/officeDocument/2006/relationships/hyperlink" Target="https://goo.gl/VQvRhj" TargetMode="External"/><Relationship Id="rId5" Type="http://schemas.openxmlformats.org/officeDocument/2006/relationships/hyperlink" Target="https://goo.gl/VQvRhj" TargetMode="External"/><Relationship Id="rId4" Type="http://schemas.openxmlformats.org/officeDocument/2006/relationships/hyperlink" Target="https://goo.gl/VQvRhj" TargetMode="External"/><Relationship Id="rId9" Type="http://schemas.openxmlformats.org/officeDocument/2006/relationships/hyperlink" Target="http://itscarrillopuerto.edu.mx/v4.0/index.php/transparencia/informacion-publica-obligatoria/128-fraccion-xi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b.chuc@itscarrillopuerto.edu.mx" TargetMode="External"/><Relationship Id="rId1" Type="http://schemas.openxmlformats.org/officeDocument/2006/relationships/hyperlink" Target="mailto:b.chuc@itscarrillopuerto.edu.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b.chuc@itscarrillopuerto.edu.mx" TargetMode="External"/><Relationship Id="rId1" Type="http://schemas.openxmlformats.org/officeDocument/2006/relationships/hyperlink" Target="mailto:b.chuc@itscarrillopuert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U10" sqref="U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44470</v>
      </c>
      <c r="C8" s="3">
        <v>44560</v>
      </c>
      <c r="D8" t="s">
        <v>232</v>
      </c>
      <c r="E8" t="s">
        <v>66</v>
      </c>
      <c r="F8" t="s">
        <v>235</v>
      </c>
      <c r="G8" t="s">
        <v>237</v>
      </c>
      <c r="H8" t="s">
        <v>240</v>
      </c>
      <c r="I8" t="s">
        <v>242</v>
      </c>
      <c r="J8" t="s">
        <v>245</v>
      </c>
      <c r="K8" s="4" t="s">
        <v>248</v>
      </c>
      <c r="L8" t="s">
        <v>250</v>
      </c>
      <c r="M8">
        <v>1</v>
      </c>
      <c r="N8">
        <v>1700</v>
      </c>
      <c r="O8" t="s">
        <v>262</v>
      </c>
      <c r="P8" t="s">
        <v>263</v>
      </c>
      <c r="Q8" t="s">
        <v>266</v>
      </c>
      <c r="R8" t="s">
        <v>269</v>
      </c>
      <c r="S8">
        <v>1</v>
      </c>
      <c r="T8" s="4" t="s">
        <v>272</v>
      </c>
      <c r="U8" s="4" t="s">
        <v>274</v>
      </c>
      <c r="V8" t="s">
        <v>253</v>
      </c>
      <c r="W8" s="3">
        <v>44574</v>
      </c>
      <c r="X8" s="3">
        <v>44574</v>
      </c>
      <c r="Y8" t="s">
        <v>275</v>
      </c>
    </row>
    <row r="9" spans="1:25" x14ac:dyDescent="0.25">
      <c r="A9">
        <v>2021</v>
      </c>
      <c r="B9" s="3">
        <v>44470</v>
      </c>
      <c r="C9" s="3">
        <v>44560</v>
      </c>
      <c r="D9" t="s">
        <v>233</v>
      </c>
      <c r="E9" t="s">
        <v>67</v>
      </c>
      <c r="F9" t="s">
        <v>235</v>
      </c>
      <c r="G9" t="s">
        <v>238</v>
      </c>
      <c r="H9" t="s">
        <v>241</v>
      </c>
      <c r="I9" t="s">
        <v>243</v>
      </c>
      <c r="J9" t="s">
        <v>246</v>
      </c>
      <c r="K9" s="4" t="s">
        <v>249</v>
      </c>
      <c r="L9" t="s">
        <v>251</v>
      </c>
      <c r="M9">
        <v>2</v>
      </c>
      <c r="N9">
        <v>40</v>
      </c>
      <c r="O9" t="s">
        <v>262</v>
      </c>
      <c r="P9" t="s">
        <v>264</v>
      </c>
      <c r="Q9" t="s">
        <v>267</v>
      </c>
      <c r="R9" t="s">
        <v>269</v>
      </c>
      <c r="S9">
        <v>2</v>
      </c>
      <c r="T9" s="4" t="s">
        <v>273</v>
      </c>
      <c r="U9" s="4" t="s">
        <v>274</v>
      </c>
      <c r="V9" t="s">
        <v>253</v>
      </c>
      <c r="W9" s="3">
        <v>44574</v>
      </c>
      <c r="X9" s="3">
        <v>44574</v>
      </c>
      <c r="Y9" t="s">
        <v>275</v>
      </c>
    </row>
    <row r="10" spans="1:25" x14ac:dyDescent="0.25">
      <c r="A10">
        <v>2021</v>
      </c>
      <c r="B10" s="3">
        <v>44470</v>
      </c>
      <c r="C10" s="3">
        <v>44560</v>
      </c>
      <c r="D10" t="s">
        <v>234</v>
      </c>
      <c r="E10" t="s">
        <v>66</v>
      </c>
      <c r="F10" t="s">
        <v>236</v>
      </c>
      <c r="G10" t="s">
        <v>239</v>
      </c>
      <c r="H10" t="s">
        <v>240</v>
      </c>
      <c r="I10" t="s">
        <v>244</v>
      </c>
      <c r="J10" t="s">
        <v>247</v>
      </c>
      <c r="K10" s="4" t="s">
        <v>249</v>
      </c>
      <c r="L10" t="s">
        <v>252</v>
      </c>
      <c r="M10">
        <v>3</v>
      </c>
      <c r="N10">
        <v>200</v>
      </c>
      <c r="O10" t="s">
        <v>262</v>
      </c>
      <c r="P10" t="s">
        <v>265</v>
      </c>
      <c r="Q10" t="s">
        <v>268</v>
      </c>
      <c r="R10" t="s">
        <v>269</v>
      </c>
      <c r="S10">
        <v>3</v>
      </c>
      <c r="T10" s="4" t="s">
        <v>272</v>
      </c>
      <c r="U10" s="4" t="s">
        <v>274</v>
      </c>
      <c r="V10" t="s">
        <v>253</v>
      </c>
      <c r="W10" s="3">
        <v>44574</v>
      </c>
      <c r="X10" s="3">
        <v>44574</v>
      </c>
      <c r="Y10" t="s">
        <v>275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10" r:id="rId1"/>
    <hyperlink ref="K8" r:id="rId2"/>
    <hyperlink ref="K9" r:id="rId3"/>
    <hyperlink ref="T9" r:id="rId4"/>
    <hyperlink ref="T10" r:id="rId5"/>
    <hyperlink ref="T8" r:id="rId6"/>
    <hyperlink ref="U10" r:id="rId7"/>
    <hyperlink ref="U8" r:id="rId8"/>
    <hyperlink ref="U9"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14" sqref="F14"/>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D6" sqref="D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253</v>
      </c>
      <c r="C4" t="s">
        <v>123</v>
      </c>
      <c r="D4" t="s">
        <v>254</v>
      </c>
      <c r="E4" t="s">
        <v>255</v>
      </c>
      <c r="F4" t="s">
        <v>255</v>
      </c>
      <c r="G4" t="s">
        <v>132</v>
      </c>
      <c r="H4" t="s">
        <v>256</v>
      </c>
      <c r="I4">
        <v>2</v>
      </c>
      <c r="J4" t="s">
        <v>257</v>
      </c>
      <c r="K4">
        <v>2</v>
      </c>
      <c r="L4" t="s">
        <v>257</v>
      </c>
      <c r="M4">
        <v>23</v>
      </c>
      <c r="N4" t="s">
        <v>168</v>
      </c>
      <c r="O4">
        <v>77200</v>
      </c>
      <c r="P4" t="s">
        <v>258</v>
      </c>
      <c r="Q4">
        <v>9838340051</v>
      </c>
      <c r="R4" s="4" t="s">
        <v>259</v>
      </c>
      <c r="S4" s="5" t="s">
        <v>260</v>
      </c>
    </row>
    <row r="5" spans="1:19" x14ac:dyDescent="0.25">
      <c r="A5">
        <v>2</v>
      </c>
      <c r="B5" t="s">
        <v>253</v>
      </c>
      <c r="C5" t="s">
        <v>123</v>
      </c>
      <c r="D5" t="s">
        <v>254</v>
      </c>
      <c r="E5" t="s">
        <v>255</v>
      </c>
      <c r="F5" t="s">
        <v>255</v>
      </c>
      <c r="G5" t="s">
        <v>132</v>
      </c>
      <c r="H5" t="s">
        <v>256</v>
      </c>
      <c r="I5">
        <v>2</v>
      </c>
      <c r="J5" t="s">
        <v>257</v>
      </c>
      <c r="K5">
        <v>2</v>
      </c>
      <c r="L5" t="s">
        <v>257</v>
      </c>
      <c r="M5">
        <v>23</v>
      </c>
      <c r="N5" t="s">
        <v>168</v>
      </c>
      <c r="O5">
        <v>77200</v>
      </c>
      <c r="P5" t="s">
        <v>261</v>
      </c>
      <c r="Q5">
        <v>9838340051</v>
      </c>
      <c r="R5" s="4" t="s">
        <v>259</v>
      </c>
      <c r="S5" s="5" t="s">
        <v>260</v>
      </c>
    </row>
    <row r="6" spans="1:19" x14ac:dyDescent="0.25">
      <c r="A6">
        <v>3</v>
      </c>
      <c r="B6" t="s">
        <v>253</v>
      </c>
      <c r="C6" t="s">
        <v>123</v>
      </c>
      <c r="D6" t="s">
        <v>254</v>
      </c>
      <c r="E6" t="s">
        <v>255</v>
      </c>
      <c r="F6" t="s">
        <v>255</v>
      </c>
      <c r="G6" t="s">
        <v>132</v>
      </c>
      <c r="H6" t="s">
        <v>256</v>
      </c>
      <c r="I6">
        <v>2</v>
      </c>
      <c r="J6" t="s">
        <v>257</v>
      </c>
      <c r="K6">
        <v>2</v>
      </c>
      <c r="L6" t="s">
        <v>257</v>
      </c>
      <c r="M6">
        <v>23</v>
      </c>
      <c r="N6" t="s">
        <v>168</v>
      </c>
      <c r="O6">
        <v>77200</v>
      </c>
      <c r="P6" t="s">
        <v>261</v>
      </c>
      <c r="Q6">
        <v>9838340051</v>
      </c>
      <c r="R6" s="4" t="s">
        <v>259</v>
      </c>
      <c r="S6" s="5" t="s">
        <v>260</v>
      </c>
    </row>
  </sheetData>
  <dataValidations count="3">
    <dataValidation type="list" allowBlank="1" showErrorMessage="1" sqref="C7:C201">
      <formula1>Hidden_1_Tabla_3783212</formula1>
    </dataValidation>
    <dataValidation type="list" allowBlank="1" showErrorMessage="1" sqref="G7:G201">
      <formula1>Hidden_2_Tabla_3783216</formula1>
    </dataValidation>
    <dataValidation type="list" allowBlank="1" showErrorMessage="1" sqref="N7:N201">
      <formula1>Hidden_3_Tabla_37832113</formula1>
    </dataValidation>
  </dataValidations>
  <hyperlinks>
    <hyperlink ref="R4" r:id="rId1"/>
    <hyperlink ref="R5:R6" r:id="rId2" display="b.chuc@itscarrillopuerto.edu.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L3" workbookViewId="0">
      <selection activeCell="B14" sqref="B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9838340051</v>
      </c>
      <c r="C4" s="4" t="s">
        <v>259</v>
      </c>
      <c r="D4" t="s">
        <v>123</v>
      </c>
      <c r="E4" t="s">
        <v>270</v>
      </c>
      <c r="F4" t="s">
        <v>255</v>
      </c>
      <c r="G4" t="s">
        <v>271</v>
      </c>
      <c r="H4" t="s">
        <v>132</v>
      </c>
      <c r="I4" t="s">
        <v>256</v>
      </c>
      <c r="J4">
        <v>2</v>
      </c>
      <c r="K4" t="s">
        <v>257</v>
      </c>
      <c r="L4">
        <v>2</v>
      </c>
      <c r="M4" t="s">
        <v>257</v>
      </c>
      <c r="N4">
        <v>23</v>
      </c>
      <c r="O4" t="s">
        <v>168</v>
      </c>
      <c r="P4">
        <v>77200</v>
      </c>
      <c r="Q4" t="s">
        <v>258</v>
      </c>
    </row>
    <row r="5" spans="1:17" x14ac:dyDescent="0.25">
      <c r="A5">
        <v>2</v>
      </c>
      <c r="B5">
        <v>9838340051</v>
      </c>
      <c r="C5" s="4" t="s">
        <v>259</v>
      </c>
      <c r="D5" t="s">
        <v>123</v>
      </c>
      <c r="E5" t="s">
        <v>270</v>
      </c>
      <c r="F5" t="s">
        <v>255</v>
      </c>
      <c r="G5" t="s">
        <v>271</v>
      </c>
      <c r="H5" t="s">
        <v>132</v>
      </c>
      <c r="I5" t="s">
        <v>256</v>
      </c>
      <c r="J5">
        <v>2</v>
      </c>
      <c r="K5" t="s">
        <v>257</v>
      </c>
      <c r="L5">
        <v>2</v>
      </c>
      <c r="M5" t="s">
        <v>257</v>
      </c>
      <c r="N5">
        <v>23</v>
      </c>
      <c r="O5" t="s">
        <v>168</v>
      </c>
      <c r="P5">
        <v>77200</v>
      </c>
      <c r="Q5" t="s">
        <v>258</v>
      </c>
    </row>
    <row r="6" spans="1:17" x14ac:dyDescent="0.25">
      <c r="A6">
        <v>3</v>
      </c>
      <c r="B6">
        <v>9838340051</v>
      </c>
      <c r="C6" s="4" t="s">
        <v>259</v>
      </c>
      <c r="D6" t="s">
        <v>123</v>
      </c>
      <c r="E6" t="s">
        <v>270</v>
      </c>
      <c r="F6" t="s">
        <v>255</v>
      </c>
      <c r="G6" t="s">
        <v>271</v>
      </c>
      <c r="H6" t="s">
        <v>132</v>
      </c>
      <c r="I6" t="s">
        <v>256</v>
      </c>
      <c r="J6">
        <v>2</v>
      </c>
      <c r="K6" t="s">
        <v>257</v>
      </c>
      <c r="L6">
        <v>2</v>
      </c>
      <c r="M6" t="s">
        <v>257</v>
      </c>
      <c r="N6">
        <v>23</v>
      </c>
      <c r="O6" t="s">
        <v>168</v>
      </c>
      <c r="P6">
        <v>77200</v>
      </c>
      <c r="Q6" t="s">
        <v>258</v>
      </c>
    </row>
  </sheetData>
  <dataValidations count="3">
    <dataValidation type="list" allowBlank="1" showErrorMessage="1" sqref="D7:D201">
      <formula1>Hidden_1_Tabla_3783133</formula1>
    </dataValidation>
    <dataValidation type="list" allowBlank="1" showErrorMessage="1" sqref="H7:H201">
      <formula1>Hidden_2_Tabla_3783137</formula1>
    </dataValidation>
    <dataValidation type="list" allowBlank="1" showErrorMessage="1" sqref="O7:O201">
      <formula1>Hidden_3_Tabla_37831314</formula1>
    </dataValidation>
  </dataValidations>
  <hyperlinks>
    <hyperlink ref="C4" r:id="rId1"/>
    <hyperlink ref="C5:C6" r:id="rId2" display="b.chuc@itscarrillopuerto.edu.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Tabla_378321</vt:lpstr>
      <vt:lpstr>Hidden_1_Tabla_378321</vt:lpstr>
      <vt:lpstr>Hidden_2_Tabla_378321</vt:lpstr>
      <vt:lpstr>Hidden_3_Tabla_378321</vt:lpstr>
      <vt:lpstr>Tabla_378313</vt:lpstr>
      <vt:lpstr>Hidden_1_Tabla_378313</vt:lpstr>
      <vt:lpstr>Hidden_2_Tabla_378313</vt:lpstr>
      <vt:lpstr>Hidden_3_Tabla_378313</vt:lpstr>
      <vt:lpstr>Hidden_1_Tabla_3783133</vt:lpstr>
      <vt:lpstr>Hidden_1_Tabla_3783212</vt:lpstr>
      <vt:lpstr>Hidden_14</vt:lpstr>
      <vt:lpstr>Hidden_2_Tabla_3783137</vt:lpstr>
      <vt:lpstr>Hidden_2_Tabla_3783216</vt:lpstr>
      <vt:lpstr>Hidden_3_Tabla_37831314</vt:lpstr>
      <vt:lpstr>Hidden_3_Tabla_37832113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Sony Vaio</cp:lastModifiedBy>
  <dcterms:created xsi:type="dcterms:W3CDTF">2021-04-07T05:40:41Z</dcterms:created>
  <dcterms:modified xsi:type="dcterms:W3CDTF">2022-03-02T17:54:14Z</dcterms:modified>
</cp:coreProperties>
</file>