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ficina\Ofi\2026\POT\POT Participacion Social\Nueva carpeta\"/>
    </mc:Choice>
  </mc:AlternateContent>
  <xr:revisionPtr revIDLastSave="0" documentId="13_ncr:1_{152FF5AF-C6D3-4816-8426-60EDD3EB241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<sst xmlns="http://schemas.openxmlformats.org/spreadsheetml/2006/main" count="586" uniqueCount="226">
  <si>
    <t>7</t>
  </si>
  <si>
    <t>Título</t>
  </si>
  <si>
    <t>Nombre corto</t>
  </si>
  <si>
    <t>Descripción</t>
  </si>
  <si>
    <t>Indicadores de objetivos y resultados</t>
  </si>
  <si>
    <t>LGT_65_V.2</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</si>
  <si>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</si>
  <si>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</si>
  <si>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</si>
  <si>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</si>
  <si>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</si>
  <si>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</si>
  <si>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</si>
  <si>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74</t>
  </si>
  <si>
    <t>75</t>
  </si>
  <si>
    <t>76</t>
  </si>
  <si>
    <t>77</t>
  </si>
  <si>
    <t>78</t>
  </si>
  <si>
    <t>79</t>
  </si>
  <si>
    <t>80</t>
  </si>
  <si>
    <t>81</t>
  </si>
  <si>
    <t>82</t>
  </si>
  <si>
    <t>83</t>
  </si>
  <si>
    <t>84</t>
  </si>
  <si>
    <t>85</t>
  </si>
  <si>
    <t>86</t>
  </si>
  <si>
    <t>87</t>
  </si>
  <si>
    <t>88</t>
  </si>
  <si>
    <t>89</t>
  </si>
  <si>
    <t>90</t>
  </si>
  <si>
    <t>91</t>
  </si>
  <si>
    <t>92</t>
  </si>
  <si>
    <t>93</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</si>
  <si>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</si>
  <si>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</si>
  <si>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</si>
  <si>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</si>
  <si>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</si>
  <si>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</si>
  <si>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 de los indicadores.</t>
  </si>
  <si>
    <t>Dimensiones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</si>
  <si>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</si>
  <si>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</si>
  <si>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</si>
  <si>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</si>
  <si>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</si>
  <si>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</si>
  <si>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</si>
  <si>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</si>
  <si>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</si>
  <si>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</si>
  <si>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</si>
  <si>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</si>
  <si>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</si>
  <si>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</si>
  <si>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</si>
  <si>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Gestión y Apoyo Institucional Transversal</t>
  </si>
  <si>
    <t>Porcentaje de cumplimiento de metas sustantivas de los Ejecutores de Gasto del Poder Ejecutivo del Gobierno del Estado al cierre del ejercicio fiscal.</t>
  </si>
  <si>
    <t>Porcentaje de cumplimiento programático de metas con semáforo verde de las Unidades Responsables Sustantivas</t>
  </si>
  <si>
    <t>Porcentaje de cumplimiento programático trimestral de metas con semáforo verde de las Unidades Responsables de Apoyo de la  Secretaría Anticorrupción y Buen Gobierno</t>
  </si>
  <si>
    <t>Presupuesto Ejercido destinado a las Unidades Responsables de Apoyo Administrativo y de Staff de la Secretaría Anticorrupción y Buen Gobierno</t>
  </si>
  <si>
    <t>Número de Solicitudes de Información y de protección de datos personales, atendidas</t>
  </si>
  <si>
    <t>Numero de eventos institucionales cubiertos.</t>
  </si>
  <si>
    <t>Número de solicitudes de soporte atendidas</t>
  </si>
  <si>
    <t>Porcentaje de personas que consideran que los actos de corrupción son frecuentes o muy frecuentes en su entidad federativa.</t>
  </si>
  <si>
    <t>Nivel de confianza en las instituciones del Gobierno Estatal.</t>
  </si>
  <si>
    <t xml:space="preserve">Porcentaje de resoluciones firmes registradas. </t>
  </si>
  <si>
    <t>Número de Procedimientos de Responsabilidad Administrativa resueltos.</t>
  </si>
  <si>
    <t>Número de notificaciones realizadas.</t>
  </si>
  <si>
    <t>Número de Informes de Presunta Resposabilidad Administrativa atendidos.</t>
  </si>
  <si>
    <t>Porcentaje de Informes de Presunta Responsabilidad Administrativa emitidos.</t>
  </si>
  <si>
    <t>Número de Expedientes de Presunta Responsabilidad Administrativa iniciados.</t>
  </si>
  <si>
    <t>Número de Acuerdos de Conclusión y Archivo de los Expedientes de Presunta Responsabilidad Administrativa emitidos.</t>
  </si>
  <si>
    <t>Número de manifestaciones ciudadanas atendidas.</t>
  </si>
  <si>
    <t>Número de Declaraciones de situación patrimonial y de intereses en su modalidad de modificación registradas.</t>
  </si>
  <si>
    <t xml:space="preserve">Porcentaje de auditorías realizadas por los Entes Fiscalizadores Federales y Estatales con observaciones atendidas. </t>
  </si>
  <si>
    <t>Número de auditorías de los entes fiscalizados atendidas.</t>
  </si>
  <si>
    <t>Número de revisiones de los informes de Auditorías Independiente.</t>
  </si>
  <si>
    <t>Porcentaje de actos de ficalización de tipo normativos aplicados</t>
  </si>
  <si>
    <t>Porcentaje de actos de fiscalización a obra pública, servicios y adquisiciones aplicados</t>
  </si>
  <si>
    <t>Número de supervisiones a Obras públicas en proceso de ejecución.</t>
  </si>
  <si>
    <t>Número de revisiones a operaciones financieras realizadas.</t>
  </si>
  <si>
    <t>Número verificaciones de calidad a Obras públicas en proceso de ejecución.</t>
  </si>
  <si>
    <t>Porcentaje de instituciones a las que se realiza evaluaciones en materia de control interno.</t>
  </si>
  <si>
    <t>Número de Actas Administrativas de Entrega Recepción en el que se participa</t>
  </si>
  <si>
    <t>Número de Informes de Comisarios emitidos</t>
  </si>
  <si>
    <t>Número de sesiones ordinarias de los Órganos de Gobierno realizadas.</t>
  </si>
  <si>
    <t>Número de sesiones de los Subcomités del COPLADE en los que se participa.</t>
  </si>
  <si>
    <t>Número de reportes de gestión de cumplimiento de control interno emitidos</t>
  </si>
  <si>
    <t xml:space="preserve">Porcentaje de sectores gubernamentales y sociales vinculados mediante convenios de Buen Gobierno. </t>
  </si>
  <si>
    <t>Número de documentos normativos evaluados.</t>
  </si>
  <si>
    <t>Número de acciones realizadas en materia de Contraloría Social.</t>
  </si>
  <si>
    <t xml:space="preserve">Número de acciones de participación y vinculación social realizadas. </t>
  </si>
  <si>
    <t>Número de documentos administrativos evaluados.</t>
  </si>
  <si>
    <t>Número de jóvenes que concluyen el programa de guardianes del Buen Gobierno</t>
  </si>
  <si>
    <t>Porcentaje de Apoyos Económicos entregados a los jóvenes beneficiarios</t>
  </si>
  <si>
    <t xml:space="preserve">Número de Jóvenes Registados </t>
  </si>
  <si>
    <t>Número de Promociones del Programa Realizados</t>
  </si>
  <si>
    <t>Número de revisiones al Sistema de Entrega Recepción</t>
  </si>
  <si>
    <t>Entrega de Apoyos Económicos a Guardianes del Buen Gobierno</t>
  </si>
  <si>
    <t>Fortalecimiento del Buen Gobierno y el Combate a la Corrupción</t>
  </si>
  <si>
    <t>Contribuir al cumplimiento de las metas sustantivas de los Ejecutores de Gasto del Poder Ejecutivo del Gobierno del Estado</t>
  </si>
  <si>
    <t>Las Unidades Responsables sustantivas de la Secretaría de Finanzas y Planeación cumplen satisfactoriamente sus Metas en los Programas Presupuestarios</t>
  </si>
  <si>
    <t>Atención de las Solicitudes de Información y de protección de datos personales</t>
  </si>
  <si>
    <t>Cobertura de los eventos institucionales para comunicar a la ciudadanía y contar con buena imagen institucional</t>
  </si>
  <si>
    <t>Apoyo para el cumplimiento sustantivo otorgado</t>
  </si>
  <si>
    <t>Control presupuestal para el cumplimiento de las metas de las Unidades Responsable</t>
  </si>
  <si>
    <t>Atención de necesidades en soporte técnico y tecnologías para las Unidades Responsables</t>
  </si>
  <si>
    <t>Contribuir a la consolidación de políticas públicas en materia de anticorrupción para la aplicación eficiente de los recursos públicos.</t>
  </si>
  <si>
    <t>Las instituciones de la Administración Pública Estatal fortalecen su gestión mediante mecanismos de rendición de cuentas</t>
  </si>
  <si>
    <t>Resoluciones firmes registradas</t>
  </si>
  <si>
    <t>Emisión de resoluciones en los Procedimiendos de Responsabilidad Administrativa por faltas no graves</t>
  </si>
  <si>
    <t>Realización de notificaciones derivadas de los Procedimientos de Responsabilidad Administrativa</t>
  </si>
  <si>
    <t>Atención de Informes de Presunta Responsabilidad Administrativa</t>
  </si>
  <si>
    <t>Emisión de Informes de Presunta Responsabilidad Administrativa</t>
  </si>
  <si>
    <t>Investigaciones de Presuntas Faltas Administrativas iniciadas</t>
  </si>
  <si>
    <t>Emisión del Acuerdo de Conclusión y Archivo de Expedientes de Presunta Responsabilidad Administrativa</t>
  </si>
  <si>
    <t>Seguimiento a las manifestaciones ciudadanas</t>
  </si>
  <si>
    <t>Seguimiento a las declaraciones de situación patrimonial y de interes de modificación</t>
  </si>
  <si>
    <t>Seguimiento de las auditorías con observaciones realizados</t>
  </si>
  <si>
    <t>Control al proceso de atención de auditorías realizadas</t>
  </si>
  <si>
    <t>Revisión de informes de auditorías independiestes</t>
  </si>
  <si>
    <t>Actos de Fiscalización a las Instituciones Públicas Estatales y Municipios Aplicados</t>
  </si>
  <si>
    <t>Supervisión de las obras públicas y servicios que se encuentren en proceso de ejecución en el Estado</t>
  </si>
  <si>
    <t>Revisión a operaciones financieras de las Instituciones de la Administración Publica</t>
  </si>
  <si>
    <t>Evaluaciones a las normas de control interno implementadas en las Instituciones de la Administración Pública Estatal</t>
  </si>
  <si>
    <t>Verificación de las obras públicas que se encuentren en proceso de ejecución en el Estado</t>
  </si>
  <si>
    <t>Emisión de los Informes del Comisario Público</t>
  </si>
  <si>
    <t>Participación en las sesiones ordinarias donde se convoque al comisario público</t>
  </si>
  <si>
    <t>Emisión de reportes de gestión de cumplimiento de Control Interno Institucional</t>
  </si>
  <si>
    <t>Evaluación del marco normativo de las Instituciones de la Administración Pública Estatal</t>
  </si>
  <si>
    <t>Implementación de acciones de Contraloría Social</t>
  </si>
  <si>
    <t>Implementación de acciones de participación y vinculación social</t>
  </si>
  <si>
    <t>Evaluación del marco administrativo de las Instituciones de la Administración Pública Estatal</t>
  </si>
  <si>
    <t>Contribuir al fortalecimiento de la gobernanza democrática y de la rendición de cuentas en la administración pública del Estado de Quintana Roo</t>
  </si>
  <si>
    <t>Incentivos económicos entregados a jóvenes beneficiarios</t>
  </si>
  <si>
    <t>Registro de jóvenes del Estado de Quintana Roo interesados en integrarse al programa</t>
  </si>
  <si>
    <t>Difusión de la convocatoria del programa Guardianes del Buen Gobierno</t>
  </si>
  <si>
    <t>Participación en las revisiones al Sistema de Entrega Recepción de las Instituciones Públicas</t>
  </si>
  <si>
    <t>Lograr la participación activa, informada y corresponsable de las y los jóvenes del Estado de Quintana Roo</t>
  </si>
  <si>
    <t>Convenios para el fortalecimiento del Buen Gobierno firmados</t>
  </si>
  <si>
    <t>Participación en  las sesiones de los Subcomités del Comité de Planeación para el Desarrollo del Estado</t>
  </si>
  <si>
    <t>Participación en el levantamiento de las Actas Administrativas de Entrega Recepción</t>
  </si>
  <si>
    <t>Eficacia</t>
  </si>
  <si>
    <t>Aplicar el modelo de Gestión para Resultados y Sistema de Evaluación del Desempeño (PbR-SED) para fortalecer la organización, y de gestión que permita la creación de valor público y social en la sociedad quintanarroense.</t>
  </si>
  <si>
    <t>Consolidar instituciones honestas, integras y eficaces, mediante un modelo de gestión incluyente, que rinda cuentas y en el que la participación ciudadana sea la base para la toma de decisiones.</t>
  </si>
  <si>
    <t>Atender las actividades administrativas, técnicas, jurídicas y de staff</t>
  </si>
  <si>
    <t>Consolidar las políticas públicas en materia anticorrupción, buen gobierno, transparencia, acceso a la información, innovación pública y mejora de la calidad regulatoria, dentro de un marco de respeto a los derechos humanos, con visión sistémica, promoviendo un modelo de gobierno abierto que fomente la participación ciudadana en la toma de decisiones y aplicación eficiente de los recursos públicos</t>
  </si>
  <si>
    <t>Consolidar instituciones honestas, integras y eficaces, mediante un modelo de gestión incluyente, que rinda cuentas y en el que la participación ciudadana sea la base para la toma de decisiones</t>
  </si>
  <si>
    <t>Resolver los procedimientos de responsabilidad administrativa iniciados por faltas no graves</t>
  </si>
  <si>
    <t>Atender   los Informes de Presunta Responsabilidad Administrativa recibidos por presuntas faltas administrativas</t>
  </si>
  <si>
    <t>Investigar actos u omisiones de las personas servidoras públicas del Poder Ejecutivo, Integrar y elaborar los informes de los expedientes; así como emitir acuerdos de conclusión y archivo de los Expedientes de Presunta Responsabilidad Administrativa</t>
  </si>
  <si>
    <t>Investigar las observaciones que no fueron solventadas por los Entes Fiscalizados</t>
  </si>
  <si>
    <t>Atender las manifestaciones ciudadanas y obtener datos o indicios de las quejas y denuncias, presentadas en contra de las personas servidoras públicas</t>
  </si>
  <si>
    <t>Fomentar el cumplimiento de la Declaración de Situación Patrimonial y de Intereses</t>
  </si>
  <si>
    <t>Verificar que las Instancias Ejecutoras del Gasto, realicen la solventación de las observaciones emitidas por los Entes Fiscalizadores Federales y Estatale</t>
  </si>
  <si>
    <t>Constatar que las instancias fiscalizadas den atención oportuna a los requerimientos de información de los procesos de Auditoria que lleven a cabo los Entes Fiscalizadores Federales y Estatales</t>
  </si>
  <si>
    <t>Ejecutar los mecanismos de verificación de las auditorías externas, cerciorándose de que los despachos externos cumplan con la normatividad aplicable para la elaboración, emisión, estructuración y entrega de los informes de auditoría independiente</t>
  </si>
  <si>
    <t>Efectuar auditorías y revisiones a los programas presupuestarios de las Dependencias, Órganos Administrativos Desconcentrados y Entidades Paraestatales de la Administración Pública Estatal</t>
  </si>
  <si>
    <t>Realizar Intervenciones de auditorías, revisiones, supervisiones y verificaciones de obras públicas, adquisiciones y servicios</t>
  </si>
  <si>
    <t>Ejecutar los mecanismos para vigilar que las Instituciones de la Administración Pública Central y Paraestatal, mantengan un Sistema de Control Interno que les permita fortalecer sus procesos encaminados al logro de sus metas y objetivos institucionales</t>
  </si>
  <si>
    <t>Participar en los procesos de entrega recepción individual que se llevan a cabo en las Dependencias, Entidades y Órganos Administrativos Desconcentrados de la Administración Pública Estatal</t>
  </si>
  <si>
    <t>Participar en las sesiones de los Órganos de Gobierno de las Entidades de la Administración Pública Paraestatal, Fondos y Fideicomisos, con el propósito de vigilar el cumplimiento normativo de dichos Órganos, emitiendo recomendaciones preventivas sobre los informes y propuestas que se sometan a su aprobación</t>
  </si>
  <si>
    <t>Instrumentar mecanismos tendientes al fortalecimiento de la participación ciudadana en el quehacer gubernamental, a través de la Contraloría Social</t>
  </si>
  <si>
    <t xml:space="preserve">(Porcentaje de indicadores que logran el semáforo verde en el reporte de sus metas al cierre del ejercicio fiscal / porcentaje total de indicadores en las MIR de los Ejecutores del Gasto) x100 </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</si>
  <si>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</si>
  <si>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(Numero de Indicadores a cargo de las Unidades de Apoyo Institucional que alcanzan metas satisfactorias (rango verde) de acuerdo con su semaforizaciónque se reportan durante cada trimestre en el ejercicio fiscal / Numero de Indicadores a cargo de las Unidades de Apoyo Institucional que se reportan durante cada trimestre en el ejercicio fiscal) x100</t>
  </si>
  <si>
    <t>Total del Presupuesto Ejercido por las áreas Staff  de la SABGOB</t>
  </si>
  <si>
    <t>Numero de eventos institucionales cubiertos</t>
  </si>
  <si>
    <t>Número de Procedimientos de Responsabilidad Administrativa resueltos</t>
  </si>
  <si>
    <t>Número de notificaciones realizadas</t>
  </si>
  <si>
    <t>Número de Expedientes de Presunta Responsabilidad Administrativa iniciados</t>
  </si>
  <si>
    <t>Número de Acuerdos de Conclusión y Archivo de los Expedientes de Presunta Responsabilidad Administrativa emitidos</t>
  </si>
  <si>
    <t>Número de Declaraciones de situación patrimonial y de intereses en su modalidad de modificación registradas</t>
  </si>
  <si>
    <t>Número de auditorías de los entes fiscalizados atendidas</t>
  </si>
  <si>
    <t>Número de revisiones de los informes de Auditorías Independiente</t>
  </si>
  <si>
    <t>Número de supervisiones a Obras públicas en proceso de ejecución</t>
  </si>
  <si>
    <t>Número de revisiones a operaciones financieras realizadas</t>
  </si>
  <si>
    <t>Número de solicitudes de soporte en tecnologías de la información y comunicación atendidas</t>
  </si>
  <si>
    <t>Número de personas de 18 años y más en áreas urbanas que consideran que la corrupción es una práctica frecuente (poco frecuente, frecuente o muy frecuente) entre el número de personas de 18 años y más en áreas urbanas, multiplicado por cien. Determinado por el INEGI.</t>
  </si>
  <si>
    <t>Número de personas de 18 años y más en áreas urbanas que manifiestan que el Gobierno Estatal les genera mucha confianza o algo de confianza, entre el número de personas de 18 años y más en áreas urbanas, multiplicado por cien. Determinado por el INEGI.</t>
  </si>
  <si>
    <t>(Número de resoluciones firmes registradas/Número de resoluciones emitidas) *100</t>
  </si>
  <si>
    <t>(Número de Informes de Presunta Responsabilidad Administrativa emitidos/ Número de Informes de Presunta Responsabilidad Administrativa integrados)*100</t>
  </si>
  <si>
    <t>Número de manifestaciones ciudadanas atendidas1</t>
  </si>
  <si>
    <t>Número de auditorías con observaciones en proceso de seguimiento atendidas/ Número de auditorías con observaciones en proceso de seguimiento recibidas*100</t>
  </si>
  <si>
    <t>(Número de Actos de Fiscalización de Tipo Normativos Aplicados/Número de Actos de Fiscalización de Tipo Normativos del Programa Anual de Trabajo )*100</t>
  </si>
  <si>
    <t xml:space="preserve">(Número de actos de fiscalización a obra pública, servicios y adquisiciones aplicados/Número actos de fiscalización a obra pública, servicios y adquisiciones aplicados iniciadas) x 100 </t>
  </si>
  <si>
    <t>Número verificaciones de calidad a Obras públicas en proceso de ejecució</t>
  </si>
  <si>
    <t>(Número de instituciones evaluadas / Número de instituciones de la Administración Pública sujetas a evaluación)*100</t>
  </si>
  <si>
    <t>Número de sesiones ordinarias de los Órganos de Gobierno realizadas</t>
  </si>
  <si>
    <t>Número de sesiones de los Subcomités del COPLADE en los que se participa</t>
  </si>
  <si>
    <t>(Número de sectores con al menos un convenio firmado/Total de sectores gubernamentales y sociales identificados) ?×100</t>
  </si>
  <si>
    <t>Número de documentos normativos evaluados</t>
  </si>
  <si>
    <t>Número de acciones realizadas en materia de Contraloría Social</t>
  </si>
  <si>
    <t>Número de acciones de participación y vinculación social realizadas</t>
  </si>
  <si>
    <t>Número de documentos administrativos evaluados</t>
  </si>
  <si>
    <t>Número de personas de 18 años y más en áreas urbanas que consideran que la corrupción es una práctica frecuente (poco frecuente, frecuente o muy frecuente) entre el número de personas de 18 años y más en áreas urbanas, multiplicado por cien. Determinado por el INEGI</t>
  </si>
  <si>
    <t>Número de jóvenes que concluyen el programa Guardianes del Buen Gobierno</t>
  </si>
  <si>
    <t>(Número apoyos económicos entregados/número de apoyos económicos asignados) x 100</t>
  </si>
  <si>
    <t>Porcentaje</t>
  </si>
  <si>
    <t xml:space="preserve">Número </t>
  </si>
  <si>
    <t>Anual</t>
  </si>
  <si>
    <t>Trimestral</t>
  </si>
  <si>
    <t>Mensual</t>
  </si>
  <si>
    <t>Semestral</t>
  </si>
  <si>
    <t>Cuatrimestral</t>
  </si>
  <si>
    <t xml:space="preserve">Sectetaría Anticorrupción y Buen Gobierno </t>
  </si>
  <si>
    <t xml:space="preserve">Coordinación General de Participación Social y Vincualción </t>
  </si>
  <si>
    <t>Este indicador tiene como meta anual 12 de 16 Numero de Indicadores a cargo de las Unidades de Apoyo Institucional que alcanzan metas satisfactorias (rango verde) de acuerdo con su semaforización que se reportan durante cada trimestre en el ejercicio fiscal. Este trimestre 2 de 4 Indicadores alcanzaron metas con semáforo verde de las Unidades Responsables de Apoyo de la Secretaría Anticorrupción y Buen Gobierno de las 3 de 4 indicadores programados. El nivel de cumplimiento fue de 66.667% obteniendo una semaforización en rango rojo. La variación del numerador se debe a que, de los 4 indicadores, el indicador “Número de solicitudes de soporte atendidas” obtuvo semaforización en rango amarillo, esto al ejecutar un número mayor de lo que se tenía programado debido a la alta demanda de solicitudes de soporte técnico, y el indicador “Presupuesto Ejercido destinado a las Unidades Responsables de Apoyo Administrativo y de Staff de la Secretaría Anticorrupción y Buen Gobierno” obtuvo semaforización en rango rojo, lo anterior debido a que no se realizaron varios pagos de los contratos consolidados como son: arrendamiento de edificio, servicio de limpieza, papelería, llantas y material de limpieza, así como contratos que realiza esta Secretaría como son: servicio de vigilancia y servicios profesionales,  ya que los contratos están en revisión.El indicador debe medir el cumplimiento programático trimestral de metas de las Unidades Responsables de Apoyo de la Secretaría Anticorrupción y Buen Gobierno, evidenciado por el porcentaje que alcanzaron rango verde. Los resultados permitirán evaluar el grado de ejecución de las acciones y compromisos establecidos en la planeación que se ejecutarán conforme a lo programado, en tiempo y forma.Asimismo, el desempeño observado permitirá identificar una adecuada coordinación, seguimiento y control de las actividades institucionales, contribuyendo al logro de los objetivos estratégicos de la Secretaría. El cumplimiento en semáforo verde también indicara a la eficiencia en la gestión de recursos y la correcta alineación de las metas con las prioridades institucionales</t>
  </si>
  <si>
    <t>Este indicador tiene como meta anual $27,957,217.45Este trimestre 4,481,238.33/27,957,217.40, de 6,541,133.67/27,957,217.40 programados, llegando a tener una semaforización en rojo con un nivel de cumplimiento de 68.509, lo anterior debido a que no se realizaron varios pagos de los contratos consolidados como son: arrendamiento de edificio, servicio de limpieza, papelería, llantas y material de limpieza, así como contratos que realiza esta Secretaría como son: servicio de vigilancia y servicios profesionales,  ya que los contratos están en revisión</t>
  </si>
  <si>
    <t>Este indicador tiene como meta anual atender 100 solicitudes de información y de protección de datos personales.  En este trimestre se atendieron 24 solicitudes de información ingresadas a este sujeto obligado, de las 25 que se tenían programadas en los meses de enero, febrero y marzo. El nivel de cumplimiento de 96% alcanzando semaforización rango verde, se debe a que las solicitudes de información y de protección de datos personales dependen de los ciudadanos que requieran información o necesiten realizar el ejercicio del derecho ARCO ante este Sujeto Obligado. La estadística de las solicitudes de información fue de la siguiente manera:1.Para el mes de enero se atendieron 2 solicitudes de información las cuales 1 fue realizada por hombre y 1 no fue posible identificar el sexo, 1 fue competencia y 1 no competencia de esta Secretaría. Asimismo, no se tuvo solicitudes de protección de datos personales.2.En el mes de febrero se atendieron un total de 7 solicitudes de información las cuales 4 fueron realizadas por hombres, 1 por mujer y 2 no fue posible identificar el sexo, 5 fue competencia y 2 no competencia de esta Secretaría. Asimismo, no se tuvo solicitudes de protección de datos personales.3.En el mes de marzo se atendieron un total de 15 solicitudes de información las cuales 8 fueron realizadas por hombres, 4 por mujeres y 3 no fue posible identificar el sexo, 7 fue competencia y 8 no competencia de esta Secretaría. Asimismo, no se tuvo solicitudes de protección de datos personales</t>
  </si>
  <si>
    <t>Este indicador tiene como meta anual la Cobertura 53 (cincuenta y tres) de los eventos institucionales; en este primer trimestre se cubrieron 8 (ocho) eventos institucionales de los 8 (ocho) programados.El nivel de cumplimiento es del 100 %, alcanzando una semaforización en rango verde.1.- 14 de enero 2026, presentación del programa Semilleros de la Honestidad, una iniciativa impulsada por la Secretaría Anticorrupción y Buen Gobierno de México, la Secretaría de Educación Pública y la Secretaría de Cultura @culturamx que busca que niñas, niños y jóvenes crezcan con valores como la integridad, el respeto y la responsabilidad.2.29 enero 2026, realizamos una jornada de capacitación dirigida a las y los jóvenes del TECNM - Chetumal que se integrarán como Guardianes de la Obra Pública.3.04 febrero 2026, participamos en la firma del convenio entre la Seop QRoo y el Instituto Quintanarroense de Transparencia para el Pueblo, que fortalecerá la transparencia y permitirá dar certeza a la ciudadanía sobre cómo se planea, se ejecuta y se ejerce el recurso público.4.13 febrefo 2026, presentación de la Guía Básica de Contrataciones Públicas de la Auditoría Superior de la Federación @auditoria_superior, como parte del compromiso de este gobierno con la transparencia y la rendición de cuentas en el manejo de los recursos públicos.5.17 febrero 2026, En #Cozumel, con la aprobación del Plan Anual de Trabajo 2026 arrancaron los trabajos de la Primera Reunión Plenaria de la Comisión Permanente de Contralores del Estado de #QuintanaRoo #CPCEQROO.6.23 marzo 2026, evento “Estrellas de la Transformación: Ética y Excelencia Pública”, reconocimos a instituciones públicas comprometidas con la transparencia y la mejora continua y personas servidoras públicas que fortalecen la integridad y la calidad en el servicio a la ciudadanía.7.24 marzo 2026, Impulsamos, junto con Secretaría de Ecología y Medio Ambiente de Quintana Roo, el inicio de la construcción de la Hoja de Ruta para implementar el #AcuerdoDeEscazú en #QuintanaRoo, una herramienta clave para fortalecer la transparencia, la participación ciudadana y la justicia ambiental.26 marzo 2026, En #FelipeCarrilloPuerto entregamos paquetes lúdicos del Programa #GuardianesDeLaHonestidad a las y los integrantes de los Comités de Vigilancia Estudiantil de la Escuela Primaria José Vasconcelos</t>
  </si>
  <si>
    <t>Este indicador tiene como meta anual 449 solicitudes de soporte atendidas. En este trimestre se atendieron 272 solicitudes de 148 solicitudes programadas. El nivel de cumplimiento es de  183.784%, alcanzando una semaforización de rango amarillo. Inicialmente se proyectó basado en la tendencia anual para este trimestre una meta trimestral de 78 solicitudes de soporte atendidas, pero a la vista de que hubo cambios en la estructura orgánica de la Institución  se hizo una ampliación a 148 solicitudes  y dado que ya comenzaron a hacerse efectivos los cambios la demanda de solicitudes subió a la ejecución de 272 solicitudes hacia el último mes del trimestre en observación.  El cambio de la estructura orgánica de la Secretaría Anticorrupción y Buen Gobierno de Quintana Roo (SABGOB), con el propósito de fortalecer la operación institucional,  implicó la creación de nuevas unidades responsables, la desaparición de otras y el cambio de personal entre las áreas.Estos cambios implican el cambio de instalaciones, redes y equipos informáticos y herramientas digitales necesarias para el desarrollo de sus funciones, lo que  generó un aumento en la demanda de servicios de soporte, impactando directamente el comportamiento del indicador “Número de solicitudes de soporte atendidas”. De las 18 categorías de solicitudes de soporte ingresadas a través de Mesa de ayuda, los 3 que concentraron mayores solicitudes son Soporte Técnico de Equipo de Cómputo (33.46%) ; Soporte sobre Sistemas Informáticos (15.44%) y Soporte de Infraestructura de Red, Comunicaciones e Internet (13.97%)</t>
  </si>
  <si>
    <t>Este indicador tiene como meta anual 41 Informes de Auditorías Independientes. Durante el trimestre que se reporta se revisó se revisó 1, informe de auditoría independientes de 1 programados el informe de auditoría independiente fue programado y ejecutado en el mes de marzo, el nivel de cumpliendo fue de 100% con la meta programada logrando alcanzar una semaforización en rango verde. La revisión al informe de auditoría independiente permite validar que la opinión del despacho externo se haya generado en apego a las Normas Internacionales de Auditoría Independiente y a los términos de referencia correspondientes, así mismo permite verificar que los estados financieros han sido preparados en todos los aspectos materiales, de conformidad con el marco de información financiera aplicable a la Entidad. Dicho informe incluye los estados financieros dictaminados, las notas a los estados financieros, y en su caso, el informe de observaciones y recomendaciones</t>
  </si>
  <si>
    <t>Este indicador tiene como meta anual 250 supervisiones técnicas, en este sentido, para este primer trimestre del ejercicio 2026, se programaron 54 supervisiones técnicas, de las cuales se realizaron el mismo número de supervisiones por parte del personal adscrito a esta Coordinación a mi Cargo, obteniéndose el 100.00 % del cumplimiento de las metas programadas para este primer trimestre del 2026. Por lo que el indicador alcanzó semaforización en rango verde.Como parte de las acciones de fiscalización  implementadas por la Coordinación General de Fiscalización de Obra Pública, Adquisiciones y Servicios,  en apego a las facultades establecidas en la Ley Orgánica de la Administración Pública del Estado de Quintana Roo, en la  Ley de Obra Pública y Servicios Relacionados con las Mismas y su reglamento, así como su contraparte Federal, y diversas normas oficiales (NMX) aplicables a la construcción de infraestructura (edificios, vialidades, drenaje, agua potable, etc.) así como el Reglamento Interior de la Secretaria Anticorrupción y Buen Gobierno, se realizan  supervisiones técnicas para verificar la correcta ejecución de las obras</t>
  </si>
  <si>
    <t>Este indicador tiene como meta anual 100 verificaciones de calidad, en este sentido, para este primer trimestre del ejercicio 2026, se programaron y realizaron 23 verificaciones de calidad a obras públicas ejecutadas por instancias estatales, en las cuales se aplicaron diversas pruebas de laboratorio, obteniéndose el 100.00 % del cumplimiento de las metas programadas. Por lo que el indicador alcanzó semaforización en rango verde.Como parte de las acciones de fiscalización  implementadas por la Coordinación General de Fiscalización de Obra Pública, Adquisiciones y Servicios,  en apego a las facultades establecidas en la Ley Orgánica de la Administración Pública del Estado de Quintana Roo, en la  Ley de Obra Pública y Servicios Relacionados con las Mismas y su reglamento, así como su contraparte Federal, y diversas normas oficiales (NMX) aplicables a la construcción de infraestructura (edificios, vialidades, drenaje, agua potable), así como el Reglamento Interior de la Secretaria Anticorrupción y Buen Gobierno, se realizan  verificaciones de calidad, cuyo objeto es determinar que la obra pública ejecutada por el Estado, cumpla con las especificaciones de proyecto mediante la aplicación de pruebas de laboratorio a diversos elementos estructurales o  vialidades de concreto hidráulico  o concreto asfáltico</t>
  </si>
  <si>
    <t>Este indicador tiene como meta anual 490 acciones atendidas en materia de Contraloría Social. Este trimestre se realizaron 70 acciones en materia de Contraloría Social de las 70 programadas. El nivel de cumplimiento de 100% que permite una semaforización en rango verde se debe a la capacitación brindada a personas beneficiarias que integran los comités del programa Caravanas del Bienestar, así como al acompañamiento y asesoría a los comités conformados en el ejercicio fiscal 2025, que continúan activos en funciones de vigilancia, evaluación y supervisión de las obras de los programas: Fondo para la Infraestructura Social Municipal, Fondo de Aportaciones para la Infraestructura Social, Fondo de Aportaciones Múltiples (Componente Educación Básica), Fondo de Infraestructura Social para las Entidades, Fondo de Fiscalización y Recaudación, Fondo de Aportaciones para el Fortalecimiento de las Entidades Federativas, Fondo de Impuesto Sobre la Renta, Fondo de Aportaciones Múltiples (Componente Educación Media Superior) y Fondo de Aportaciones Múltiples (Componente Educación Superior). Asimismo, se llevaron a cabo actividades de capacitación dirigidas a cuatro Organizaciones de la Sociedad Civil y a una Institución Educativa, fortaleciendo sus conocimientos y capacidades en materia de Contraloría Social. Cabe mencionar que se realizaron modificaciones a la meta anual de 995 a 490 debido a la actualización de la estructura orgánica de la Secretaría Anticorrupción y Buen Gobierno de Quintana Roo que implicó la redistribución de atribuciones y la reclasificación de metas entre indicadores de “Número de acciones realizadas en materia de Contraloría Social” y “Número de acciones de participación y vinculación social realizadas”, en virtud de su alineación funcional con las nuevas atribuciones conferidas a las unidades administrativas responsables de dichas acciones. Ajuste que busca asegurar congruencia con las nuevas funciones, mejorar la precisión en la medición del desempeño institucional y garantizar la trazabilidad de las acciones. No representa una disminución de actividades, sino una reorganización programática conforme a las atribuciones vigentes</t>
  </si>
  <si>
    <t>Este indicador tiene como meta anual la entrega de 456 apoyos económicos a personas beneficiarias del Programa Entrega de Apoyos Económicos a Guardianes del Buen Gobierno en sus dos modalidades: Guardianes de la Transformación y Guardianes de la Entrega-Recepción. Este trimestre se logró el registro de entrega de 89 apoyos económicos de 89 programados. El nivel de cumplimiento es de 100 % obteniendo una semaforización en color verde, con lo cual se logró alcanzar la meta en razón de las personas que reciben los beneficios de este programa. Las Reglas de Operación del Programa Entrega de Apoyos Económicos Guardianes del Buen Gobierno, fueron publicadas en el Periódico Oficial del estado de Quintana Roo el pasado 27 de febrero de 2026 y la Convocatoria para la captación de personas beneficiarias se emitió el pasado 25 de marzo del presente año. Es importante enfatizar que las Reglas de Operación del programa, establecen en el Artículo Primero Transitorio: “El presente Acuerdo mediante el cual se emiten las Reglas de Operación del Programa “Entrega de Apoyos Económicos a Guardianes del Buen Gobierno” para el ejercicio fiscal 2026, surtirán efectos a partir del primero de enero del año dos mil veintiséis, en lo que respecta a todos aquellos actos y acciones tendientes a la implementación y operación del Programa, independientemente de la fecha de su publicación en el Periódico Oficial del Estado”. Durante el mes de enero se otorgaron 28 apoyos económicos a igual número de personas beneficiarias, quienes llevaron a cabo actividades de observación, acompañamiento y verificación administrativa en instancias públicas gubernamentales. Para el mes de febrero se otorgaron 30 apoyos económicos al mismo número de personas beneficiarias, lo cual se constato mediante acciones de seguimiento programadas para tal fin. Durante el mes de marzo se otorgaron 31 apoyos económicos a igual número de jóvenes estudiantes de nivel medio superior y superior, fortaleciendo la participación juvenil como agentes de cambio social, quienes desarrollan habilidades profesionales y técnicas</t>
  </si>
  <si>
    <t>Este indicador tiene como meta anual 8 acciones de participación y vinculación social. Este trimestre se realizaron 4 promociones del programa de las 4 programadas. El nivel de cumplimiento del 100% lo que obtuvo una semaforización en color verde. Se debe a que derivado de la publicación de las Reglas de Operación del Programa Entrega de Apoyos Económicos a Guardianes del Buen Gobierno y la vacante de 2 beneficiarios del programa en el mes de marzo se llevó a cabo la actividad de difusión de la convocatoria por los medios oficiales de la Secretaría Anticorrupción y Buen Gobierno con el objetivo de ofertar las vacantes disponibles. Se realizaron capacitaciones dirigidas a jóvenes estudiantes de escuelas de nivel media superior y superior para formar parte del Programa Entrega de Apoyos Económicos a Guardianes del Buen Gobierno en la modalidad de Guardianes de la Transformación, en donde realizarán actividades de vigilancia y control social, a través de la generación de espacios de interlocución, formación cívica, participación social y experiencia práctica, que fortalezcan el desarrollo académico y profesional de las y los jóvenes estudiantes, permitiéndoles conocer de manera directa el funcionamiento de la administración pública y fomentar una cultura de transparencia, participación ciudadana y combate a la corrupción, como un mecanismo que permite la participación democrática en la mejora de los trámites y servicios que ofrecen las Instituciones de la Administración Pública Estatal</t>
  </si>
  <si>
    <t>Este indicador tiene como meta anual 32 revisiones a la carga de información al Sistema de Entrega Recepción de las diferentes Instituciones Públicas de la Administración Pública Estatal. En este trimestre se participó en 6 revisiones al Sistema de Entrega Recepción de 6 programadas, las cuales se tenían programadas a realizar durante los meses de Enero a Marzo, cumpliendo con la meta para este periodo y logrando alcanzar una semaforización en rango Verde. El nivel de cumplimiento es del 100 % de acuerdo a la participación en las revisiones al Sistema de Entrega Recepción realizadas a las Dependencias y Entidades de la Administración Pública Estatal, las revisiones al Sistema de Entrega Recepción, constan de verificaciones al:•Archivo de Trámite (age-01)•Archivo de Concentración (age-02)Lo anterior con la finalidad de que el Proceso de Entrega Recepción Institucional, se realice conforme a la Ley de Entrega y Recepción de los Poderes Públicos, Ayuntamientos, Órganos Públicos Autónomos y de las Entidades de la Administración Pública Paraestatal del Estado de Quintana Roo.Las revisiones consistieron en cotejar la información que se encuentra capturada en el Sistema de Entrega Recepción en específico en el apartado del anexo 27 de Archivo de Tramite (age-01)  y en el anexo 27 de Archivo de Concentración (age-02) en las Instituciones Públicas con la información que se encuentra físicamente en las oficinas de las instituciones públicas, a fin de verificar que los expedientes que se encuentran bajo resguardo de los sujetos obligados  se encuentren físicamente previo al proceso de transición gubernamental, con la finalidad de salvaguardar el patrimonio documental de nuestra Entidad</t>
  </si>
  <si>
    <t>Sin meta para este trimestre</t>
  </si>
  <si>
    <t>Este indicador tiene como meta anual 665 (seiscientos sesenta y cinco) actas administrativas de actos protocolarios de procesos de entrega recepción individual concluidos. En este trimestre se levantaron 154 (ciento cincuenta y cuatro) actas administrativas de procesos de entrega recepción concluidos, de un total de 170 (ciento setenta) que se tenían programados realizar en los meses de enero, febrero y marzo de 2026, con lo cual se logró un porcentaje de cumplimiento de 90.58%, alcanzando la semaforización en rango verde.Cabe mencionar que la variación entre la meta programada y ejecutada se debe a una estimación mayor de personas servidoras públicas de las dependencias, órganos administrativos desconcentrados y entidades de la Administración Pública Estatal, de las que se separaron del empleo, cargo o comisión.Participación en el levantamiento de las actas administrativas de entrega recepción: En las fechas y horas fijadas para la celebración de los actos protocolarios, se participó como autoridad supervisora en la celebración de los mismos, por lo que se levantaron las actas administrativas para hacer constar la entrega de los recursos humanos, financieros y materiales asignados y la documentación, información y asuntos que fueron del ámbito de competencia de las personas servidoras públicas que se separaron de su empleo, cargo o comisión y la recepción de los mismos por parte de las personas servidoras públicas que fueron nombradas como titulares de las unidades administrativas o designadas para recibir, con la finalidad de permitir la continuidad en la prestación de los servicios y la gestión gubernamental de los asuntos, programas, proyectos, recursos, acciones y compromisos, así como el cumplimiento de sus funciones, metas y objetivos</t>
  </si>
  <si>
    <t>La coordinación general de los órganos internos de control, vigila y supervisa el ejercicio honesto, eficiente y transparente de los recursos gubernamentales, a través de auditorías y revisiones que le realiza a las Instituciones Públicas de la Administración Pública Estatal, por lo que para el presente ejercicio 2026 realizará 77 de las 85 intervenciones de actos de fiscalización programadas. Así mismo durante el primer trimestre 2026, correspondiente a los meses de Enero-Marzo 2026, se aplicaron 25 de las 27 intervenciones de Actos de Fiscalización programados, El nivel de cumplimiento de este Indicador es del 100%, por lo que la semaforización del indicador fue verde.Cabe indicar que inicialmente se tenía programado  realizar 71 de 77 intervenciones de actos de fiscalización programados sin embargo se hizo la modificación a 77 de 85 derivado que la Estructura Orgánica de la Secretaría Anticorrupción y Buen Gobierno del Estado de Quintana Roo, en el cual la Coordinación General de los Órganos Internos de Control sufrió cambios en su titular mismo  que surtió efecto a partir del 16 de enero del año en curso, así como la incorporación de Titulares de los Órganos Internos de Control, que anteriormente se denominaban Auditores Especiales que conforman  la administración Pública Estatal y que no contaban con dicha Autoridad, por lo que se tuvo la necesidad de ajustar la programación  respecto al número de actos de Fiscalización programados a realizarse. La coordinación general de los órganos internos de control realiza auditorías y/o revisiones a las Instituciones Públicas de la Administración Pública Estatal, vigilando que cumplan con las normas y disposiciones en materia de sistemas de registro, contratación, remuneración del personal, contratación de adquisiciones, arrendamientos, servicios y ejecución de obra pública, conservación, uso, destino, afectación y baja de bienes muebles e inmuebles; apegándose a los principios de economía, eficacia, transparencia y honestidad</t>
  </si>
  <si>
    <t>Las Acciones de Fiscalización programado para realizar en la Coord. Gral de Fiscalización de Obra Pública, Adquisiciones y Servicios de la SABGOB, son guardados en conjunto a su eficiencia para medir su cumplimiento en cada uno de los actos; de esta manera, en función a la disposición de los Recursos Humanos, Materiales y Financieros, se programo realizar de manera Anual un total de 159/169 Auditorías y Revisiones aplicables a fuentes de Financiamiento Federal y Estatal, ejercidos y aplicados por las Dependencias y Entidades de la Administración Pública Estatal, de la metas programadas a  realizar en el trimestre, que se informa, se realizaron  un total de 35 revisiones de las 40 programadas; de esta manera, el porcentaje de cumplimiento es del 92.105 %, alcanzando sémaforo verde, lo anterior se debio a la Restructuración órganica de esta Secretaría, la Unidad Administrativa denominada Coordinación de Revisión y Seguimiento de Operaciones Financieras, se tranfirio  a la actual Subsecretaría de  Prevención y Control Gubernamental,  trasendiendo a esta ultima Subsecretaría, sus Facultades, Metas Operativas y Rendición de Cuenta. Descripción de resultados :1.-Se realizan Auditorías, cuyo objeto es determinar que la obra pública, adquisiciones y servicios, ejecutadas por el Estado, cumplan con los aspectos técnicos, normativos, financieros y contables, mediante los resultados de la revisión documental de la información enviada por las instancias estatales para dichos actos de fiscalización; en este sentido, para este primer trimestre del ejercicio 2026, se programaron y realizaron 2 auditoría a obras públicas, adquisiciones y Servicios ejecutadas con recurso estatal por diversas instancias, obteniéndose el 100.00 % del cumplimiento de las metas programadas.2.-Las revisiones a expedientes unitarios de adquisiciones, arrendamientos y servicios, tienen un enfoque preventivo, identificando áreas de oportunidad en el ejercicio de los recursos públicos aplicados por distintos entes ejecutores de gasto público estatal, generando acciones que permitan reducir posibles observaciones, y contribuyendo a lograr una mayor eficacia y eficiencia en el ejercicio y la aplicación de los recursos.</t>
  </si>
  <si>
    <t xml:space="preserve">En el presente indicador se establece como meta anual la participación en un total de 222 sesiones ordinarias correspondientes a los Órganos de Gobierno de las Entidades Paraestatales, así como de los Fondos y Fideicomisos, en los que se contempla la participación de la Secretaría Anticorrupción y Buen Gobierno en su carácter de Comisario Público.Durante el trimestre que se reporta, se asistió a 56 sesiones ordinarias de las 56 programadas, lo que, en términos porcentuales, representa un 100 % de cumplimiento. Este desempeño sitúa al indicador en el rango verde del semáforo de desempeño, evidenciando una ejecución óptima de las actividades en relación con la programación trimestral.Cabe señalar que el presente indicador fue objeto de una actualización en su valor anual original, pasando de 206 a 222 participaciones en sesiones ordinarias. Este ajuste, correspondiente a 16 sesiones adicionales, deriva de la reciente creación de nuevas Entidades Paraestatales, así como de Fondos y Fideicomisos en los que se contempla la figura del Comisario Público, los cuales deben sesionar al menos 4 veces al año bajo dicha modalidad.En ese sentido, al incrementarse la carga operativa, surgió la necesidad de adecuar la meta inicialmente programada, con la finalidad de reflejar de manera precisa la realidad institucional que se presenta en cada trimestre; es decir, mantener la congruencia entre las actividades efectivamente desarrolladas y los parámetros de medición establecidos.Asimismo, es importante señalar que la participación en las sesiones ordinarias es resultado de la ejecución de diversas actividades desarrolladas por la Coordinación General, las cuales permiten dar cumplimiento a las funciones inherentes a la figura del Comisario Público. </t>
  </si>
  <si>
    <t xml:space="preserve">Este indicador tiene como meta anual 214 acciones de participación y vinculación social. Este trimestre se realizaron 25 acciones de participación y vinculación social de las 25 programadas. Se alcanzó un nivel de cumplimiento del 100%, lo que se refleja en una semaforización en color verde. Las acciones reportadas en el mes de febrero se derivaron del cierre temporal de la Escuela Primaria Fernando Montes de Oca en el mes noviembre, ocasionado por el retraso en la construcción de su domo, lo que propició la reprogramación de las actividades. Cabe mencionar que se realizaron modificaciones para este indicador, en el cual se solicitó la modificación de 12 a 214 acciones de participación y vinculación social, derivado de la actualización de la estructura orgánica de la Secretaría Anticorrupción y Buen Gobierno de Quintana Roo, se realizó la redistribución de metas y responsabilidades entre las unidades las administrativas. Como parte de este proceso de reestructuración diversas acciones del indicador de “Número de acciones realizadas en materia de Contraloría Social” fueron reclasificadas y transferidas al indicador “Número de acciones de participación y vinculación social realizadas”. 1. Como parte de la instrumentación del Programa Guardianes de la Honestidad, se realizaron capacitaciones a grupos y visitas de seguimiento a los Comités de Vigilancia Estudiantil. 2. Se participó en el evento de la presentación del programa Semilleros de la Honestidad que se realizo en el Auditorio Nacional para Maestras de Jardines de Niños de la Ciudad de México, con la presencia de la Mtra. Reyna Valdivia Arceo Rosado, Secretaria Anticorrupción y Buen Gobierno del Estado de Quintana Roo y el Lic. Edwin Omar Rivero Martínez, con el objetivo de fortalecer la promoción de los valores de la honestidad desde la niñez.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</si>
</sst>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
    <numFmt numFmtId="165" formatCode="_-* #,##0_-;\-* #,##0_-;_-*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4" fontId="0" fillId="0" borderId="0" xfId="0" applyNumberFormat="1"/>
    <xf numFmtId="0" fontId="0" fillId="3" borderId="0" xfId="0" applyFill="1"/>
    <xf numFmtId="3" fontId="0" fillId="3" borderId="0" xfId="0" applyNumberFormat="1" applyFill="1"/>
    <xf numFmtId="164" fontId="0" fillId="0" borderId="0" xfId="0" applyNumberFormat="1"/>
    <xf numFmtId="164" fontId="0" fillId="3" borderId="0" xfId="0" applyNumberFormat="1" applyFill="1"/>
    <xf numFmtId="165" fontId="0" fillId="3" borderId="0" xfId="1" applyNumberFormat="1" applyFont="1" applyFill="1"/>
    <xf numFmtId="1" fontId="0" fillId="3" borderId="0" xfId="0" applyNumberFormat="1" applyFill="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0"/>
  <sheetViews>
    <sheetView tabSelected="1" topLeftCell="S49" zoomScaleNormal="100" workbookViewId="0">
      <selection activeCell="T49" sqref="T4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3.85546875" bestFit="1" customWidth="1"/>
    <col min="7" max="7" width="18.5703125"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4.42578125" bestFit="1" customWidth="1"/>
    <col min="19" max="19" width="20" bestFit="1" customWidth="1"/>
    <col min="20" max="20" width="116.42578125" customWidth="1"/>
  </cols>
  <sheetData>
    <row r="1" spans="1:20" hidden="1" x14ac:dyDescent="0.25">
      <c r="A1" t="s">
        <v>0</v>
      </c>
    </row>
    <row r="2" spans="1:20" x14ac:dyDescent="0.25">
      <c r="A2" s="11" t="s">
        <v>1</v>
      </c>
      <c r="B2" s="12"/>
      <c r="C2" s="12"/>
      <c r="D2" s="11" t="s">
        <v>2</v>
      </c>
      <c r="E2" s="12"/>
      <c r="F2" s="12"/>
      <c r="G2" s="11" t="s">
        <v>3</v>
      </c>
      <c r="H2" s="12"/>
      <c r="I2" s="12"/>
    </row>
    <row r="3" spans="1:20" x14ac:dyDescent="0.25">
      <c r="A3" s="13" t="s">
        <v>4</v>
      </c>
      <c r="B3" s="12"/>
      <c r="C3" s="12"/>
      <c r="D3" s="13" t="s">
        <v>5</v>
      </c>
      <c r="E3" s="12"/>
      <c r="F3" s="12"/>
      <c r="G3" s="13" t="s">
        <v>6</v>
      </c>
      <c r="H3" s="12"/>
      <c r="I3" s="12"/>
    </row>
    <row r="4" spans="1:20" hidden="1" x14ac:dyDescent="0.25">
      <c r="A4" t="s">
        <v>7</v>
      </c>
      <c r="B4" t="s">
        <v>8</v>
      </c>
      <c r="C4" t="s">
        <v>8</v>
      </c>
      <c r="D4" t="s">
        <v>9</v>
      </c>
      <c r="E4" t="s">
        <v>9</v>
      </c>
      <c r="F4" t="s">
        <v>9</v>
      </c>
      <c r="G4" t="s">
        <v>9</v>
      </c>
      <c r="H4" t="s">
        <v>9</v>
      </c>
      <c r="I4" t="s">
        <v>9</v>
      </c>
      <c r="J4" t="s">
        <v>7</v>
      </c>
      <c r="K4" t="s">
        <v>9</v>
      </c>
      <c r="L4" t="s">
        <v>9</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1" t="s">
        <v>33</v>
      </c>
      <c r="B6" s="12"/>
      <c r="C6" s="12"/>
      <c r="D6" s="12"/>
      <c r="E6" s="12"/>
      <c r="F6" s="12"/>
      <c r="G6" s="12"/>
      <c r="H6" s="12"/>
      <c r="I6" s="12"/>
      <c r="J6" s="12"/>
      <c r="K6" s="12"/>
      <c r="L6" s="12"/>
      <c r="M6" s="12"/>
      <c r="N6" s="12"/>
      <c r="O6" s="12"/>
      <c r="P6" s="12"/>
      <c r="Q6" s="12"/>
      <c r="R6" s="12"/>
      <c r="S6" s="12"/>
      <c r="T6" s="12"/>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46023</v>
      </c>
      <c r="C8" s="2">
        <v>46112</v>
      </c>
      <c r="D8" t="s">
        <v>56</v>
      </c>
      <c r="E8" t="s">
        <v>101</v>
      </c>
      <c r="F8" t="s">
        <v>57</v>
      </c>
      <c r="G8" t="s">
        <v>143</v>
      </c>
      <c r="H8" t="s">
        <v>144</v>
      </c>
      <c r="I8" t="s">
        <v>164</v>
      </c>
      <c r="J8" t="s">
        <v>199</v>
      </c>
      <c r="K8" t="s">
        <v>201</v>
      </c>
      <c r="L8">
        <v>2024</v>
      </c>
      <c r="M8" s="8">
        <v>80</v>
      </c>
      <c r="N8">
        <v>0</v>
      </c>
      <c r="O8">
        <v>0</v>
      </c>
      <c r="P8" t="s">
        <v>54</v>
      </c>
      <c r="Q8" t="s">
        <v>206</v>
      </c>
      <c r="R8" t="s">
        <v>207</v>
      </c>
      <c r="S8" s="2">
        <v>46125</v>
      </c>
      <c r="T8" t="s">
        <v>220</v>
      </c>
    </row>
    <row r="9" spans="1:20" x14ac:dyDescent="0.25">
      <c r="A9">
        <v>2026</v>
      </c>
      <c r="B9" s="2">
        <v>46023</v>
      </c>
      <c r="C9" s="2">
        <v>46112</v>
      </c>
      <c r="D9" t="s">
        <v>56</v>
      </c>
      <c r="E9" t="s">
        <v>102</v>
      </c>
      <c r="F9" t="s">
        <v>58</v>
      </c>
      <c r="G9" t="s">
        <v>143</v>
      </c>
      <c r="H9" t="s">
        <v>145</v>
      </c>
      <c r="I9" t="s">
        <v>165</v>
      </c>
      <c r="J9" t="s">
        <v>199</v>
      </c>
      <c r="K9" t="s">
        <v>201</v>
      </c>
      <c r="L9">
        <v>2022</v>
      </c>
      <c r="M9" s="4">
        <v>91.667000000000002</v>
      </c>
      <c r="N9">
        <v>0</v>
      </c>
      <c r="O9">
        <v>0</v>
      </c>
      <c r="P9" t="s">
        <v>54</v>
      </c>
      <c r="Q9" t="s">
        <v>206</v>
      </c>
      <c r="R9" t="s">
        <v>207</v>
      </c>
      <c r="S9" s="2">
        <v>46125</v>
      </c>
      <c r="T9" t="s">
        <v>220</v>
      </c>
    </row>
    <row r="10" spans="1:20" ht="270" x14ac:dyDescent="0.25">
      <c r="A10">
        <v>2026</v>
      </c>
      <c r="B10" s="2">
        <v>46023</v>
      </c>
      <c r="C10" s="2">
        <v>46112</v>
      </c>
      <c r="D10" t="s">
        <v>56</v>
      </c>
      <c r="E10" t="s">
        <v>105</v>
      </c>
      <c r="F10" t="s">
        <v>59</v>
      </c>
      <c r="G10" t="s">
        <v>143</v>
      </c>
      <c r="H10" t="s">
        <v>146</v>
      </c>
      <c r="I10" t="s">
        <v>166</v>
      </c>
      <c r="J10" t="s">
        <v>199</v>
      </c>
      <c r="K10" t="s">
        <v>202</v>
      </c>
      <c r="L10">
        <v>2024</v>
      </c>
      <c r="M10" s="9">
        <v>75</v>
      </c>
      <c r="N10">
        <v>0</v>
      </c>
      <c r="O10">
        <v>50</v>
      </c>
      <c r="P10" t="s">
        <v>54</v>
      </c>
      <c r="Q10" t="s">
        <v>206</v>
      </c>
      <c r="R10" t="s">
        <v>207</v>
      </c>
      <c r="S10" s="2">
        <v>46125</v>
      </c>
      <c r="T10" s="10" t="s">
        <v>208</v>
      </c>
    </row>
    <row r="11" spans="1:20" ht="75" x14ac:dyDescent="0.25">
      <c r="A11">
        <v>2026</v>
      </c>
      <c r="B11" s="2">
        <v>46023</v>
      </c>
      <c r="C11" s="2">
        <v>46112</v>
      </c>
      <c r="D11" t="s">
        <v>56</v>
      </c>
      <c r="E11" t="s">
        <v>106</v>
      </c>
      <c r="F11" t="s">
        <v>60</v>
      </c>
      <c r="G11" t="s">
        <v>143</v>
      </c>
      <c r="H11" t="s">
        <v>146</v>
      </c>
      <c r="I11" t="s">
        <v>167</v>
      </c>
      <c r="J11" t="s">
        <v>200</v>
      </c>
      <c r="K11" t="s">
        <v>202</v>
      </c>
      <c r="L11">
        <v>2024</v>
      </c>
      <c r="M11" s="7">
        <v>27957217.449999999</v>
      </c>
      <c r="N11">
        <v>0</v>
      </c>
      <c r="O11" s="3">
        <v>4481238.33</v>
      </c>
      <c r="P11" t="s">
        <v>54</v>
      </c>
      <c r="Q11" t="s">
        <v>206</v>
      </c>
      <c r="R11" t="s">
        <v>207</v>
      </c>
      <c r="S11" s="2">
        <v>46125</v>
      </c>
      <c r="T11" s="10" t="s">
        <v>209</v>
      </c>
    </row>
    <row r="12" spans="1:20" ht="180" x14ac:dyDescent="0.25">
      <c r="A12">
        <v>2026</v>
      </c>
      <c r="B12" s="2">
        <v>46023</v>
      </c>
      <c r="C12" s="2">
        <v>46112</v>
      </c>
      <c r="D12" t="s">
        <v>56</v>
      </c>
      <c r="E12" t="s">
        <v>103</v>
      </c>
      <c r="F12" t="s">
        <v>61</v>
      </c>
      <c r="G12" t="s">
        <v>143</v>
      </c>
      <c r="H12" t="s">
        <v>146</v>
      </c>
      <c r="I12" t="s">
        <v>61</v>
      </c>
      <c r="J12" t="s">
        <v>200</v>
      </c>
      <c r="K12" t="s">
        <v>203</v>
      </c>
      <c r="L12">
        <v>2024</v>
      </c>
      <c r="M12" s="4">
        <v>100</v>
      </c>
      <c r="N12">
        <v>0</v>
      </c>
      <c r="O12">
        <v>24</v>
      </c>
      <c r="P12" t="s">
        <v>54</v>
      </c>
      <c r="Q12" t="s">
        <v>206</v>
      </c>
      <c r="R12" t="s">
        <v>207</v>
      </c>
      <c r="S12" s="2">
        <v>46125</v>
      </c>
      <c r="T12" s="10" t="s">
        <v>210</v>
      </c>
    </row>
    <row r="13" spans="1:20" ht="300" x14ac:dyDescent="0.25">
      <c r="A13">
        <v>2026</v>
      </c>
      <c r="B13" s="2">
        <v>46023</v>
      </c>
      <c r="C13" s="2">
        <v>46112</v>
      </c>
      <c r="D13" t="s">
        <v>56</v>
      </c>
      <c r="E13" t="s">
        <v>104</v>
      </c>
      <c r="F13" t="s">
        <v>62</v>
      </c>
      <c r="G13" t="s">
        <v>143</v>
      </c>
      <c r="H13" t="s">
        <v>146</v>
      </c>
      <c r="I13" t="s">
        <v>168</v>
      </c>
      <c r="J13" t="s">
        <v>200</v>
      </c>
      <c r="K13" t="s">
        <v>202</v>
      </c>
      <c r="L13">
        <v>2024</v>
      </c>
      <c r="M13" s="4">
        <v>53</v>
      </c>
      <c r="N13">
        <v>0</v>
      </c>
      <c r="O13">
        <v>8</v>
      </c>
      <c r="P13" t="s">
        <v>54</v>
      </c>
      <c r="Q13" t="s">
        <v>206</v>
      </c>
      <c r="R13" t="s">
        <v>207</v>
      </c>
      <c r="S13" s="2">
        <v>46125</v>
      </c>
      <c r="T13" s="10" t="s">
        <v>211</v>
      </c>
    </row>
    <row r="14" spans="1:20" ht="195" x14ac:dyDescent="0.25">
      <c r="A14">
        <v>2026</v>
      </c>
      <c r="B14" s="2">
        <v>46023</v>
      </c>
      <c r="C14" s="2">
        <v>46112</v>
      </c>
      <c r="D14" t="s">
        <v>56</v>
      </c>
      <c r="E14" t="s">
        <v>107</v>
      </c>
      <c r="F14" t="s">
        <v>63</v>
      </c>
      <c r="G14" t="s">
        <v>143</v>
      </c>
      <c r="H14" t="s">
        <v>146</v>
      </c>
      <c r="I14" t="s">
        <v>178</v>
      </c>
      <c r="J14" t="s">
        <v>200</v>
      </c>
      <c r="K14" t="s">
        <v>203</v>
      </c>
      <c r="L14">
        <v>2024</v>
      </c>
      <c r="M14" s="4">
        <v>449</v>
      </c>
      <c r="N14">
        <v>0</v>
      </c>
      <c r="O14">
        <v>272</v>
      </c>
      <c r="P14" t="s">
        <v>54</v>
      </c>
      <c r="Q14" t="s">
        <v>206</v>
      </c>
      <c r="R14" t="s">
        <v>207</v>
      </c>
      <c r="S14" s="2">
        <v>46125</v>
      </c>
      <c r="T14" s="10" t="s">
        <v>212</v>
      </c>
    </row>
    <row r="15" spans="1:20" x14ac:dyDescent="0.25">
      <c r="A15">
        <v>2026</v>
      </c>
      <c r="B15" s="2">
        <v>46023</v>
      </c>
      <c r="C15" s="2">
        <v>46112</v>
      </c>
      <c r="D15" t="s">
        <v>100</v>
      </c>
      <c r="E15" t="s">
        <v>108</v>
      </c>
      <c r="F15" t="s">
        <v>64</v>
      </c>
      <c r="G15" t="s">
        <v>143</v>
      </c>
      <c r="H15" t="s">
        <v>147</v>
      </c>
      <c r="I15" t="s">
        <v>179</v>
      </c>
      <c r="J15" t="s">
        <v>199</v>
      </c>
      <c r="K15" t="s">
        <v>201</v>
      </c>
      <c r="L15">
        <v>2023</v>
      </c>
      <c r="M15" s="7">
        <v>77.8</v>
      </c>
      <c r="N15">
        <v>0</v>
      </c>
      <c r="O15">
        <v>0</v>
      </c>
      <c r="P15" t="s">
        <v>55</v>
      </c>
      <c r="Q15" t="s">
        <v>206</v>
      </c>
      <c r="R15" t="s">
        <v>207</v>
      </c>
      <c r="S15" s="2">
        <v>46125</v>
      </c>
      <c r="T15" t="s">
        <v>220</v>
      </c>
    </row>
    <row r="16" spans="1:20" x14ac:dyDescent="0.25">
      <c r="A16">
        <v>2026</v>
      </c>
      <c r="B16" s="2">
        <v>46023</v>
      </c>
      <c r="C16" s="2">
        <v>46112</v>
      </c>
      <c r="D16" t="s">
        <v>100</v>
      </c>
      <c r="E16" t="s">
        <v>109</v>
      </c>
      <c r="F16" t="s">
        <v>65</v>
      </c>
      <c r="G16" t="s">
        <v>143</v>
      </c>
      <c r="H16" t="s">
        <v>148</v>
      </c>
      <c r="I16" t="s">
        <v>180</v>
      </c>
      <c r="J16" t="s">
        <v>199</v>
      </c>
      <c r="K16" t="s">
        <v>201</v>
      </c>
      <c r="L16">
        <v>2023</v>
      </c>
      <c r="M16" s="4">
        <v>58</v>
      </c>
      <c r="N16">
        <v>0</v>
      </c>
      <c r="O16">
        <v>0</v>
      </c>
      <c r="P16" t="s">
        <v>55</v>
      </c>
      <c r="Q16" t="s">
        <v>206</v>
      </c>
      <c r="R16" t="s">
        <v>207</v>
      </c>
      <c r="S16" s="2">
        <v>46125</v>
      </c>
      <c r="T16" t="s">
        <v>220</v>
      </c>
    </row>
    <row r="17" spans="1:20" x14ac:dyDescent="0.25">
      <c r="A17">
        <v>2026</v>
      </c>
      <c r="B17" s="2">
        <v>46023</v>
      </c>
      <c r="C17" s="2">
        <v>46112</v>
      </c>
      <c r="D17" t="s">
        <v>100</v>
      </c>
      <c r="E17" t="s">
        <v>110</v>
      </c>
      <c r="F17" t="s">
        <v>66</v>
      </c>
      <c r="G17" t="s">
        <v>143</v>
      </c>
      <c r="H17" t="s">
        <v>149</v>
      </c>
      <c r="I17" t="s">
        <v>181</v>
      </c>
      <c r="J17" t="s">
        <v>199</v>
      </c>
      <c r="K17" t="s">
        <v>204</v>
      </c>
      <c r="L17">
        <v>2025</v>
      </c>
      <c r="M17" s="4">
        <v>95</v>
      </c>
      <c r="N17">
        <v>0</v>
      </c>
      <c r="O17">
        <v>0</v>
      </c>
      <c r="P17" t="s">
        <v>54</v>
      </c>
      <c r="Q17" t="s">
        <v>206</v>
      </c>
      <c r="R17" t="s">
        <v>207</v>
      </c>
      <c r="S17" s="2">
        <v>46125</v>
      </c>
      <c r="T17" t="s">
        <v>220</v>
      </c>
    </row>
    <row r="18" spans="1:20" x14ac:dyDescent="0.25">
      <c r="A18">
        <v>2026</v>
      </c>
      <c r="B18" s="2">
        <v>46023</v>
      </c>
      <c r="C18" s="2">
        <v>46112</v>
      </c>
      <c r="D18" t="s">
        <v>100</v>
      </c>
      <c r="E18" t="s">
        <v>111</v>
      </c>
      <c r="F18" t="s">
        <v>67</v>
      </c>
      <c r="G18" t="s">
        <v>143</v>
      </c>
      <c r="H18" t="s">
        <v>150</v>
      </c>
      <c r="I18" t="s">
        <v>169</v>
      </c>
      <c r="J18" t="s">
        <v>200</v>
      </c>
      <c r="K18" t="s">
        <v>202</v>
      </c>
      <c r="L18">
        <v>2024</v>
      </c>
      <c r="M18" s="5">
        <v>1300</v>
      </c>
      <c r="N18">
        <v>0</v>
      </c>
      <c r="O18">
        <v>0</v>
      </c>
      <c r="P18" t="s">
        <v>54</v>
      </c>
      <c r="Q18" t="s">
        <v>206</v>
      </c>
      <c r="R18" t="s">
        <v>207</v>
      </c>
      <c r="S18" s="2">
        <v>46125</v>
      </c>
      <c r="T18" t="s">
        <v>220</v>
      </c>
    </row>
    <row r="19" spans="1:20" x14ac:dyDescent="0.25">
      <c r="A19">
        <v>2026</v>
      </c>
      <c r="B19" s="2">
        <v>46023</v>
      </c>
      <c r="C19" s="2">
        <v>46112</v>
      </c>
      <c r="D19" t="s">
        <v>100</v>
      </c>
      <c r="E19" t="s">
        <v>112</v>
      </c>
      <c r="F19" t="s">
        <v>68</v>
      </c>
      <c r="G19" t="s">
        <v>143</v>
      </c>
      <c r="H19" t="s">
        <v>149</v>
      </c>
      <c r="I19" t="s">
        <v>170</v>
      </c>
      <c r="J19" t="s">
        <v>200</v>
      </c>
      <c r="K19" t="s">
        <v>204</v>
      </c>
      <c r="L19">
        <v>2025</v>
      </c>
      <c r="M19" s="5">
        <v>5000</v>
      </c>
      <c r="N19">
        <v>0</v>
      </c>
      <c r="O19">
        <v>0</v>
      </c>
      <c r="P19" t="s">
        <v>54</v>
      </c>
      <c r="Q19" t="s">
        <v>206</v>
      </c>
      <c r="R19" t="s">
        <v>207</v>
      </c>
      <c r="S19" s="2">
        <v>46125</v>
      </c>
      <c r="T19" t="s">
        <v>220</v>
      </c>
    </row>
    <row r="20" spans="1:20" x14ac:dyDescent="0.25">
      <c r="A20">
        <v>2026</v>
      </c>
      <c r="B20" s="2">
        <v>46023</v>
      </c>
      <c r="C20" s="2">
        <v>46112</v>
      </c>
      <c r="D20" t="s">
        <v>100</v>
      </c>
      <c r="E20" t="s">
        <v>113</v>
      </c>
      <c r="F20" t="s">
        <v>69</v>
      </c>
      <c r="G20" t="s">
        <v>143</v>
      </c>
      <c r="H20" t="s">
        <v>149</v>
      </c>
      <c r="I20" t="s">
        <v>69</v>
      </c>
      <c r="J20" t="s">
        <v>200</v>
      </c>
      <c r="K20" t="s">
        <v>204</v>
      </c>
      <c r="L20">
        <v>2025</v>
      </c>
      <c r="M20" s="5">
        <v>1800</v>
      </c>
      <c r="N20">
        <v>0</v>
      </c>
      <c r="O20">
        <v>0</v>
      </c>
      <c r="P20" t="s">
        <v>54</v>
      </c>
      <c r="Q20" t="s">
        <v>206</v>
      </c>
      <c r="R20" t="s">
        <v>207</v>
      </c>
      <c r="S20" s="2">
        <v>46125</v>
      </c>
      <c r="T20" t="s">
        <v>220</v>
      </c>
    </row>
    <row r="21" spans="1:20" x14ac:dyDescent="0.25">
      <c r="A21">
        <v>2026</v>
      </c>
      <c r="B21" s="2">
        <v>46023</v>
      </c>
      <c r="C21" s="2">
        <v>46112</v>
      </c>
      <c r="D21" t="s">
        <v>100</v>
      </c>
      <c r="E21" t="s">
        <v>114</v>
      </c>
      <c r="F21" t="s">
        <v>70</v>
      </c>
      <c r="G21" t="s">
        <v>143</v>
      </c>
      <c r="H21" t="s">
        <v>151</v>
      </c>
      <c r="I21" t="s">
        <v>182</v>
      </c>
      <c r="J21" t="s">
        <v>199</v>
      </c>
      <c r="K21" t="s">
        <v>204</v>
      </c>
      <c r="L21">
        <v>2024</v>
      </c>
      <c r="M21" s="4">
        <v>99.524000000000001</v>
      </c>
      <c r="N21">
        <v>0</v>
      </c>
      <c r="O21">
        <v>0</v>
      </c>
      <c r="P21" t="s">
        <v>54</v>
      </c>
      <c r="Q21" t="s">
        <v>206</v>
      </c>
      <c r="R21" t="s">
        <v>207</v>
      </c>
      <c r="S21" s="2">
        <v>46125</v>
      </c>
      <c r="T21" t="s">
        <v>220</v>
      </c>
    </row>
    <row r="22" spans="1:20" x14ac:dyDescent="0.25">
      <c r="A22">
        <v>2026</v>
      </c>
      <c r="B22" s="2">
        <v>46023</v>
      </c>
      <c r="C22" s="2">
        <v>46112</v>
      </c>
      <c r="D22" t="s">
        <v>100</v>
      </c>
      <c r="E22" t="s">
        <v>115</v>
      </c>
      <c r="F22" t="s">
        <v>71</v>
      </c>
      <c r="G22" t="s">
        <v>143</v>
      </c>
      <c r="H22" t="s">
        <v>151</v>
      </c>
      <c r="I22" t="s">
        <v>171</v>
      </c>
      <c r="J22" t="s">
        <v>200</v>
      </c>
      <c r="K22" t="s">
        <v>204</v>
      </c>
      <c r="L22">
        <v>2024</v>
      </c>
      <c r="M22" s="5">
        <v>2415</v>
      </c>
      <c r="N22">
        <v>0</v>
      </c>
      <c r="O22">
        <v>0</v>
      </c>
      <c r="P22" t="s">
        <v>54</v>
      </c>
      <c r="Q22" t="s">
        <v>206</v>
      </c>
      <c r="R22" t="s">
        <v>207</v>
      </c>
      <c r="S22" s="2">
        <v>46125</v>
      </c>
      <c r="T22" t="s">
        <v>220</v>
      </c>
    </row>
    <row r="23" spans="1:20" x14ac:dyDescent="0.25">
      <c r="A23">
        <v>2026</v>
      </c>
      <c r="B23" s="2">
        <v>46023</v>
      </c>
      <c r="C23" s="2">
        <v>46112</v>
      </c>
      <c r="D23" t="s">
        <v>100</v>
      </c>
      <c r="E23" t="s">
        <v>116</v>
      </c>
      <c r="F23" t="s">
        <v>72</v>
      </c>
      <c r="G23" t="s">
        <v>143</v>
      </c>
      <c r="H23" t="s">
        <v>152</v>
      </c>
      <c r="I23" t="s">
        <v>172</v>
      </c>
      <c r="J23" t="s">
        <v>200</v>
      </c>
      <c r="K23" t="s">
        <v>204</v>
      </c>
      <c r="L23">
        <v>2023</v>
      </c>
      <c r="M23" s="4">
        <v>95</v>
      </c>
      <c r="N23">
        <v>0</v>
      </c>
      <c r="O23">
        <v>0</v>
      </c>
      <c r="P23" t="s">
        <v>54</v>
      </c>
      <c r="Q23" t="s">
        <v>206</v>
      </c>
      <c r="R23" t="s">
        <v>207</v>
      </c>
      <c r="S23" s="2">
        <v>46125</v>
      </c>
      <c r="T23" t="s">
        <v>220</v>
      </c>
    </row>
    <row r="24" spans="1:20" x14ac:dyDescent="0.25">
      <c r="A24">
        <v>2026</v>
      </c>
      <c r="B24" s="2">
        <v>46023</v>
      </c>
      <c r="C24" s="2">
        <v>46112</v>
      </c>
      <c r="D24" t="s">
        <v>100</v>
      </c>
      <c r="E24" t="s">
        <v>117</v>
      </c>
      <c r="F24" t="s">
        <v>73</v>
      </c>
      <c r="G24" t="s">
        <v>143</v>
      </c>
      <c r="H24" t="s">
        <v>153</v>
      </c>
      <c r="I24" t="s">
        <v>183</v>
      </c>
      <c r="J24" t="s">
        <v>200</v>
      </c>
      <c r="K24" t="s">
        <v>204</v>
      </c>
      <c r="L24">
        <v>2024</v>
      </c>
      <c r="M24" s="4">
        <v>693</v>
      </c>
      <c r="N24">
        <v>0</v>
      </c>
      <c r="O24">
        <v>0</v>
      </c>
      <c r="P24" t="s">
        <v>54</v>
      </c>
      <c r="Q24" t="s">
        <v>206</v>
      </c>
      <c r="R24" t="s">
        <v>207</v>
      </c>
      <c r="S24" s="2">
        <v>46125</v>
      </c>
      <c r="T24" t="s">
        <v>220</v>
      </c>
    </row>
    <row r="25" spans="1:20" x14ac:dyDescent="0.25">
      <c r="A25">
        <v>2026</v>
      </c>
      <c r="B25" s="2">
        <v>46023</v>
      </c>
      <c r="C25" s="2">
        <v>46112</v>
      </c>
      <c r="D25" t="s">
        <v>100</v>
      </c>
      <c r="E25" t="s">
        <v>118</v>
      </c>
      <c r="F25" t="s">
        <v>74</v>
      </c>
      <c r="G25" t="s">
        <v>143</v>
      </c>
      <c r="H25" t="s">
        <v>154</v>
      </c>
      <c r="I25" t="s">
        <v>173</v>
      </c>
      <c r="J25" t="s">
        <v>200</v>
      </c>
      <c r="K25" t="s">
        <v>201</v>
      </c>
      <c r="L25">
        <v>2024</v>
      </c>
      <c r="M25" s="5">
        <v>37500</v>
      </c>
      <c r="N25">
        <v>0</v>
      </c>
      <c r="O25">
        <v>0</v>
      </c>
      <c r="P25" t="s">
        <v>54</v>
      </c>
      <c r="Q25" t="s">
        <v>206</v>
      </c>
      <c r="R25" t="s">
        <v>207</v>
      </c>
      <c r="S25" s="2">
        <v>46125</v>
      </c>
      <c r="T25" t="s">
        <v>220</v>
      </c>
    </row>
    <row r="26" spans="1:20" x14ac:dyDescent="0.25">
      <c r="A26">
        <v>2026</v>
      </c>
      <c r="B26" s="2">
        <v>46023</v>
      </c>
      <c r="C26" s="2">
        <v>46112</v>
      </c>
      <c r="D26" t="s">
        <v>100</v>
      </c>
      <c r="E26" t="s">
        <v>119</v>
      </c>
      <c r="F26" t="s">
        <v>75</v>
      </c>
      <c r="G26" t="s">
        <v>143</v>
      </c>
      <c r="H26" t="s">
        <v>155</v>
      </c>
      <c r="I26" t="s">
        <v>184</v>
      </c>
      <c r="J26" t="s">
        <v>199</v>
      </c>
      <c r="K26" t="s">
        <v>204</v>
      </c>
      <c r="L26">
        <v>2023</v>
      </c>
      <c r="M26" s="4">
        <v>83.332999999999998</v>
      </c>
      <c r="N26">
        <v>0</v>
      </c>
      <c r="O26">
        <v>0</v>
      </c>
      <c r="P26" t="s">
        <v>54</v>
      </c>
      <c r="Q26" t="s">
        <v>206</v>
      </c>
      <c r="R26" t="s">
        <v>207</v>
      </c>
      <c r="S26" s="2">
        <v>46125</v>
      </c>
      <c r="T26" t="s">
        <v>220</v>
      </c>
    </row>
    <row r="27" spans="1:20" x14ac:dyDescent="0.25">
      <c r="A27">
        <v>2026</v>
      </c>
      <c r="B27" s="2">
        <v>46023</v>
      </c>
      <c r="C27" s="2">
        <v>46112</v>
      </c>
      <c r="D27" t="s">
        <v>100</v>
      </c>
      <c r="E27" t="s">
        <v>120</v>
      </c>
      <c r="F27" t="s">
        <v>76</v>
      </c>
      <c r="G27" t="s">
        <v>143</v>
      </c>
      <c r="H27" t="s">
        <v>156</v>
      </c>
      <c r="I27" t="s">
        <v>174</v>
      </c>
      <c r="J27" t="s">
        <v>200</v>
      </c>
      <c r="K27" t="s">
        <v>201</v>
      </c>
      <c r="L27">
        <v>2023</v>
      </c>
      <c r="M27" s="4">
        <v>18</v>
      </c>
      <c r="N27">
        <v>0</v>
      </c>
      <c r="O27">
        <v>0</v>
      </c>
      <c r="P27" t="s">
        <v>54</v>
      </c>
      <c r="Q27" t="s">
        <v>206</v>
      </c>
      <c r="R27" t="s">
        <v>207</v>
      </c>
      <c r="S27" s="2">
        <v>46125</v>
      </c>
      <c r="T27" t="s">
        <v>220</v>
      </c>
    </row>
    <row r="28" spans="1:20" ht="120" x14ac:dyDescent="0.25">
      <c r="A28">
        <v>2026</v>
      </c>
      <c r="B28" s="2">
        <v>46023</v>
      </c>
      <c r="C28" s="2">
        <v>46112</v>
      </c>
      <c r="D28" t="s">
        <v>100</v>
      </c>
      <c r="E28" t="s">
        <v>121</v>
      </c>
      <c r="F28" t="s">
        <v>77</v>
      </c>
      <c r="G28" t="s">
        <v>143</v>
      </c>
      <c r="H28" t="s">
        <v>157</v>
      </c>
      <c r="I28" t="s">
        <v>175</v>
      </c>
      <c r="J28" t="s">
        <v>200</v>
      </c>
      <c r="K28" t="s">
        <v>203</v>
      </c>
      <c r="L28">
        <v>2025</v>
      </c>
      <c r="M28" s="4">
        <v>41</v>
      </c>
      <c r="N28">
        <v>0</v>
      </c>
      <c r="O28">
        <v>1</v>
      </c>
      <c r="P28" t="s">
        <v>54</v>
      </c>
      <c r="Q28" t="s">
        <v>206</v>
      </c>
      <c r="R28" t="s">
        <v>207</v>
      </c>
      <c r="S28" s="2">
        <v>46125</v>
      </c>
      <c r="T28" s="10" t="s">
        <v>213</v>
      </c>
    </row>
    <row r="29" spans="1:20" ht="240" x14ac:dyDescent="0.25">
      <c r="A29">
        <v>2026</v>
      </c>
      <c r="B29" s="2">
        <v>46023</v>
      </c>
      <c r="C29" s="2">
        <v>46112</v>
      </c>
      <c r="D29" t="s">
        <v>100</v>
      </c>
      <c r="E29" t="s">
        <v>122</v>
      </c>
      <c r="F29" t="s">
        <v>78</v>
      </c>
      <c r="G29" t="s">
        <v>143</v>
      </c>
      <c r="H29" t="s">
        <v>158</v>
      </c>
      <c r="I29" t="s">
        <v>185</v>
      </c>
      <c r="J29" t="s">
        <v>199</v>
      </c>
      <c r="K29" t="s">
        <v>202</v>
      </c>
      <c r="L29">
        <v>2025</v>
      </c>
      <c r="M29" s="4">
        <v>90.587999999999994</v>
      </c>
      <c r="N29">
        <v>0</v>
      </c>
      <c r="O29">
        <v>92.592590000000001</v>
      </c>
      <c r="P29" t="s">
        <v>54</v>
      </c>
      <c r="Q29" t="s">
        <v>206</v>
      </c>
      <c r="R29" t="s">
        <v>207</v>
      </c>
      <c r="S29" s="2">
        <v>46125</v>
      </c>
      <c r="T29" s="10" t="s">
        <v>222</v>
      </c>
    </row>
    <row r="30" spans="1:20" ht="270" x14ac:dyDescent="0.25">
      <c r="A30">
        <v>2026</v>
      </c>
      <c r="B30" s="2">
        <v>46023</v>
      </c>
      <c r="C30" s="2">
        <v>46112</v>
      </c>
      <c r="D30" t="s">
        <v>100</v>
      </c>
      <c r="E30" t="s">
        <v>122</v>
      </c>
      <c r="F30" t="s">
        <v>79</v>
      </c>
      <c r="G30" t="s">
        <v>143</v>
      </c>
      <c r="H30" t="s">
        <v>158</v>
      </c>
      <c r="I30" t="s">
        <v>186</v>
      </c>
      <c r="J30" t="s">
        <v>199</v>
      </c>
      <c r="K30" t="s">
        <v>202</v>
      </c>
      <c r="L30">
        <v>2023</v>
      </c>
      <c r="M30" s="4">
        <v>94.082999999999998</v>
      </c>
      <c r="N30">
        <v>0</v>
      </c>
      <c r="O30" s="6">
        <v>87.5</v>
      </c>
      <c r="P30" t="s">
        <v>54</v>
      </c>
      <c r="Q30" t="s">
        <v>206</v>
      </c>
      <c r="R30" t="s">
        <v>207</v>
      </c>
      <c r="S30" s="2">
        <v>46125</v>
      </c>
      <c r="T30" s="10" t="s">
        <v>223</v>
      </c>
    </row>
    <row r="31" spans="1:20" ht="150" x14ac:dyDescent="0.25">
      <c r="A31">
        <v>2026</v>
      </c>
      <c r="B31" s="2">
        <v>46023</v>
      </c>
      <c r="C31" s="2">
        <v>46112</v>
      </c>
      <c r="D31" t="s">
        <v>100</v>
      </c>
      <c r="E31" t="s">
        <v>123</v>
      </c>
      <c r="F31" t="s">
        <v>80</v>
      </c>
      <c r="G31" t="s">
        <v>143</v>
      </c>
      <c r="H31" t="s">
        <v>159</v>
      </c>
      <c r="I31" t="s">
        <v>176</v>
      </c>
      <c r="J31" t="s">
        <v>200</v>
      </c>
      <c r="K31" t="s">
        <v>202</v>
      </c>
      <c r="L31">
        <v>2025</v>
      </c>
      <c r="M31" s="4">
        <v>250</v>
      </c>
      <c r="N31">
        <v>0</v>
      </c>
      <c r="O31">
        <v>54</v>
      </c>
      <c r="P31" t="s">
        <v>54</v>
      </c>
      <c r="Q31" t="s">
        <v>206</v>
      </c>
      <c r="R31" t="s">
        <v>207</v>
      </c>
      <c r="S31" s="2">
        <v>46125</v>
      </c>
      <c r="T31" s="10" t="s">
        <v>214</v>
      </c>
    </row>
    <row r="32" spans="1:20" x14ac:dyDescent="0.25">
      <c r="A32">
        <v>2026</v>
      </c>
      <c r="B32" s="2">
        <v>46023</v>
      </c>
      <c r="C32" s="2">
        <v>46112</v>
      </c>
      <c r="D32" t="s">
        <v>100</v>
      </c>
      <c r="E32" t="s">
        <v>124</v>
      </c>
      <c r="F32" t="s">
        <v>81</v>
      </c>
      <c r="G32" t="s">
        <v>143</v>
      </c>
      <c r="H32" t="s">
        <v>159</v>
      </c>
      <c r="I32" t="s">
        <v>177</v>
      </c>
      <c r="J32" t="s">
        <v>200</v>
      </c>
      <c r="K32" t="s">
        <v>204</v>
      </c>
      <c r="L32">
        <v>2025</v>
      </c>
      <c r="M32" s="5">
        <v>31500</v>
      </c>
      <c r="N32">
        <v>0</v>
      </c>
      <c r="O32">
        <v>0</v>
      </c>
      <c r="P32" t="s">
        <v>54</v>
      </c>
      <c r="Q32" t="s">
        <v>206</v>
      </c>
      <c r="R32" t="s">
        <v>207</v>
      </c>
      <c r="S32" s="2">
        <v>46125</v>
      </c>
      <c r="T32" t="s">
        <v>220</v>
      </c>
    </row>
    <row r="33" spans="1:20" ht="165" x14ac:dyDescent="0.25">
      <c r="A33">
        <v>2026</v>
      </c>
      <c r="B33" s="2">
        <v>46023</v>
      </c>
      <c r="C33" s="2">
        <v>46112</v>
      </c>
      <c r="D33" t="s">
        <v>100</v>
      </c>
      <c r="E33" t="s">
        <v>126</v>
      </c>
      <c r="F33" t="s">
        <v>82</v>
      </c>
      <c r="G33" t="s">
        <v>143</v>
      </c>
      <c r="H33" t="s">
        <v>159</v>
      </c>
      <c r="I33" t="s">
        <v>187</v>
      </c>
      <c r="J33" t="s">
        <v>200</v>
      </c>
      <c r="K33" t="s">
        <v>202</v>
      </c>
      <c r="L33">
        <v>2025</v>
      </c>
      <c r="M33" s="4">
        <v>100</v>
      </c>
      <c r="N33">
        <v>0</v>
      </c>
      <c r="O33">
        <v>23</v>
      </c>
      <c r="P33" t="s">
        <v>54</v>
      </c>
      <c r="Q33" t="s">
        <v>206</v>
      </c>
      <c r="R33" t="s">
        <v>207</v>
      </c>
      <c r="S33" s="2">
        <v>46125</v>
      </c>
      <c r="T33" s="10" t="s">
        <v>215</v>
      </c>
    </row>
    <row r="34" spans="1:20" x14ac:dyDescent="0.25">
      <c r="A34">
        <v>2026</v>
      </c>
      <c r="B34" s="2">
        <v>46023</v>
      </c>
      <c r="C34" s="2">
        <v>46112</v>
      </c>
      <c r="D34" t="s">
        <v>100</v>
      </c>
      <c r="E34" t="s">
        <v>125</v>
      </c>
      <c r="F34" t="s">
        <v>83</v>
      </c>
      <c r="G34" t="s">
        <v>143</v>
      </c>
      <c r="H34" t="s">
        <v>160</v>
      </c>
      <c r="I34" t="s">
        <v>188</v>
      </c>
      <c r="J34" t="s">
        <v>199</v>
      </c>
      <c r="K34" t="s">
        <v>203</v>
      </c>
      <c r="L34">
        <v>2025</v>
      </c>
      <c r="M34" s="4">
        <v>60</v>
      </c>
      <c r="N34">
        <v>0</v>
      </c>
      <c r="O34">
        <v>0</v>
      </c>
      <c r="P34" t="s">
        <v>54</v>
      </c>
      <c r="Q34" t="s">
        <v>206</v>
      </c>
      <c r="R34" t="s">
        <v>207</v>
      </c>
      <c r="S34" s="2">
        <v>46125</v>
      </c>
      <c r="T34" t="s">
        <v>220</v>
      </c>
    </row>
    <row r="35" spans="1:20" ht="225" x14ac:dyDescent="0.25">
      <c r="A35">
        <v>2026</v>
      </c>
      <c r="B35" s="2">
        <v>46023</v>
      </c>
      <c r="C35" s="2">
        <v>46112</v>
      </c>
      <c r="D35" t="s">
        <v>100</v>
      </c>
      <c r="E35" t="s">
        <v>142</v>
      </c>
      <c r="F35" t="s">
        <v>84</v>
      </c>
      <c r="G35" t="s">
        <v>143</v>
      </c>
      <c r="H35" t="s">
        <v>161</v>
      </c>
      <c r="I35" t="s">
        <v>84</v>
      </c>
      <c r="J35" t="s">
        <v>200</v>
      </c>
      <c r="K35" t="s">
        <v>202</v>
      </c>
      <c r="L35">
        <v>2025</v>
      </c>
      <c r="M35" s="4">
        <v>665</v>
      </c>
      <c r="N35">
        <v>0</v>
      </c>
      <c r="O35">
        <v>154</v>
      </c>
      <c r="P35" t="s">
        <v>54</v>
      </c>
      <c r="Q35" t="s">
        <v>206</v>
      </c>
      <c r="R35" t="s">
        <v>207</v>
      </c>
      <c r="S35" s="2">
        <v>46125</v>
      </c>
      <c r="T35" s="10" t="s">
        <v>221</v>
      </c>
    </row>
    <row r="36" spans="1:20" x14ac:dyDescent="0.25">
      <c r="A36">
        <v>2026</v>
      </c>
      <c r="B36" s="2">
        <v>46023</v>
      </c>
      <c r="C36" s="2">
        <v>46112</v>
      </c>
      <c r="D36" t="s">
        <v>100</v>
      </c>
      <c r="E36" t="s">
        <v>127</v>
      </c>
      <c r="F36" t="s">
        <v>85</v>
      </c>
      <c r="G36" t="s">
        <v>143</v>
      </c>
      <c r="H36" t="s">
        <v>162</v>
      </c>
      <c r="I36" t="s">
        <v>85</v>
      </c>
      <c r="J36" t="s">
        <v>200</v>
      </c>
      <c r="K36" t="s">
        <v>202</v>
      </c>
      <c r="L36">
        <v>2023</v>
      </c>
      <c r="M36" s="4">
        <v>41</v>
      </c>
      <c r="N36">
        <v>0</v>
      </c>
      <c r="O36">
        <v>0</v>
      </c>
      <c r="P36" t="s">
        <v>54</v>
      </c>
      <c r="Q36" t="s">
        <v>206</v>
      </c>
      <c r="R36" t="s">
        <v>207</v>
      </c>
      <c r="S36" s="2">
        <v>46125</v>
      </c>
      <c r="T36" t="s">
        <v>220</v>
      </c>
    </row>
    <row r="37" spans="1:20" ht="225" x14ac:dyDescent="0.25">
      <c r="A37">
        <v>2026</v>
      </c>
      <c r="B37" s="2">
        <v>46023</v>
      </c>
      <c r="C37" s="2">
        <v>46112</v>
      </c>
      <c r="D37" t="s">
        <v>100</v>
      </c>
      <c r="E37" t="s">
        <v>128</v>
      </c>
      <c r="F37" t="s">
        <v>86</v>
      </c>
      <c r="G37" t="s">
        <v>143</v>
      </c>
      <c r="H37" t="s">
        <v>162</v>
      </c>
      <c r="I37" t="s">
        <v>189</v>
      </c>
      <c r="J37" t="s">
        <v>200</v>
      </c>
      <c r="K37" t="s">
        <v>202</v>
      </c>
      <c r="L37">
        <v>2023</v>
      </c>
      <c r="M37" s="4">
        <v>222</v>
      </c>
      <c r="N37">
        <v>0</v>
      </c>
      <c r="O37">
        <v>56</v>
      </c>
      <c r="P37" t="s">
        <v>54</v>
      </c>
      <c r="Q37" t="s">
        <v>206</v>
      </c>
      <c r="R37" t="s">
        <v>207</v>
      </c>
      <c r="S37" s="2">
        <v>46125</v>
      </c>
      <c r="T37" s="10" t="s">
        <v>224</v>
      </c>
    </row>
    <row r="38" spans="1:20" x14ac:dyDescent="0.25">
      <c r="A38">
        <v>2026</v>
      </c>
      <c r="B38" s="2">
        <v>46023</v>
      </c>
      <c r="C38" s="2">
        <v>46112</v>
      </c>
      <c r="D38" t="s">
        <v>100</v>
      </c>
      <c r="E38" t="s">
        <v>141</v>
      </c>
      <c r="F38" t="s">
        <v>87</v>
      </c>
      <c r="G38" t="s">
        <v>143</v>
      </c>
      <c r="H38" t="s">
        <v>158</v>
      </c>
      <c r="I38" t="s">
        <v>190</v>
      </c>
      <c r="J38" t="s">
        <v>200</v>
      </c>
      <c r="K38" t="s">
        <v>205</v>
      </c>
      <c r="L38">
        <v>2024</v>
      </c>
      <c r="M38" s="4">
        <v>51</v>
      </c>
      <c r="N38">
        <v>0</v>
      </c>
      <c r="O38">
        <v>0</v>
      </c>
      <c r="P38" t="s">
        <v>54</v>
      </c>
      <c r="Q38" t="s">
        <v>206</v>
      </c>
      <c r="R38" t="s">
        <v>207</v>
      </c>
      <c r="S38" s="2">
        <v>46125</v>
      </c>
      <c r="T38" t="s">
        <v>220</v>
      </c>
    </row>
    <row r="39" spans="1:20" x14ac:dyDescent="0.25">
      <c r="A39">
        <v>2026</v>
      </c>
      <c r="B39" s="2">
        <v>46023</v>
      </c>
      <c r="C39" s="2">
        <v>46112</v>
      </c>
      <c r="D39" t="s">
        <v>100</v>
      </c>
      <c r="E39" t="s">
        <v>129</v>
      </c>
      <c r="F39" t="s">
        <v>88</v>
      </c>
      <c r="G39" t="s">
        <v>143</v>
      </c>
      <c r="H39" t="s">
        <v>160</v>
      </c>
      <c r="I39" t="s">
        <v>88</v>
      </c>
      <c r="J39" t="s">
        <v>200</v>
      </c>
      <c r="K39" t="s">
        <v>202</v>
      </c>
      <c r="L39">
        <v>2025</v>
      </c>
      <c r="M39" s="4">
        <v>180</v>
      </c>
      <c r="N39">
        <v>0</v>
      </c>
      <c r="O39">
        <v>0</v>
      </c>
      <c r="P39" t="s">
        <v>54</v>
      </c>
      <c r="Q39" t="s">
        <v>206</v>
      </c>
      <c r="R39" t="s">
        <v>207</v>
      </c>
      <c r="S39" s="2">
        <v>46125</v>
      </c>
      <c r="T39" t="s">
        <v>220</v>
      </c>
    </row>
    <row r="40" spans="1:20" x14ac:dyDescent="0.25">
      <c r="A40">
        <v>2026</v>
      </c>
      <c r="B40" s="2">
        <v>46023</v>
      </c>
      <c r="C40" s="2">
        <v>46112</v>
      </c>
      <c r="D40" t="s">
        <v>100</v>
      </c>
      <c r="E40" t="s">
        <v>140</v>
      </c>
      <c r="F40" t="s">
        <v>89</v>
      </c>
      <c r="G40" t="s">
        <v>143</v>
      </c>
      <c r="H40" t="s">
        <v>163</v>
      </c>
      <c r="I40" t="s">
        <v>191</v>
      </c>
      <c r="J40" t="s">
        <v>199</v>
      </c>
      <c r="K40" t="s">
        <v>204</v>
      </c>
      <c r="L40">
        <v>2025</v>
      </c>
      <c r="M40" s="4">
        <v>33.332999999999998</v>
      </c>
      <c r="N40">
        <v>0</v>
      </c>
      <c r="O40">
        <v>0</v>
      </c>
      <c r="P40" t="s">
        <v>54</v>
      </c>
      <c r="Q40" t="s">
        <v>206</v>
      </c>
      <c r="R40" t="s">
        <v>207</v>
      </c>
      <c r="S40" s="2">
        <v>46125</v>
      </c>
      <c r="T40" t="s">
        <v>220</v>
      </c>
    </row>
    <row r="41" spans="1:20" x14ac:dyDescent="0.25">
      <c r="A41">
        <v>2026</v>
      </c>
      <c r="B41" s="2">
        <v>46023</v>
      </c>
      <c r="C41" s="2">
        <v>46112</v>
      </c>
      <c r="D41" t="s">
        <v>100</v>
      </c>
      <c r="E41" t="s">
        <v>130</v>
      </c>
      <c r="F41" t="s">
        <v>90</v>
      </c>
      <c r="G41" t="s">
        <v>143</v>
      </c>
      <c r="H41" t="s">
        <v>163</v>
      </c>
      <c r="I41" t="s">
        <v>192</v>
      </c>
      <c r="J41" t="s">
        <v>200</v>
      </c>
      <c r="K41" t="s">
        <v>204</v>
      </c>
      <c r="L41">
        <v>2025</v>
      </c>
      <c r="M41" s="4">
        <v>50</v>
      </c>
      <c r="N41">
        <v>0</v>
      </c>
      <c r="O41">
        <v>0</v>
      </c>
      <c r="P41" t="s">
        <v>54</v>
      </c>
      <c r="Q41" t="s">
        <v>206</v>
      </c>
      <c r="R41" t="s">
        <v>207</v>
      </c>
      <c r="S41" s="2">
        <v>46125</v>
      </c>
      <c r="T41" t="s">
        <v>220</v>
      </c>
    </row>
    <row r="42" spans="1:20" ht="270" x14ac:dyDescent="0.25">
      <c r="A42">
        <v>2026</v>
      </c>
      <c r="B42" s="2">
        <v>46023</v>
      </c>
      <c r="C42" s="2">
        <v>46112</v>
      </c>
      <c r="D42" t="s">
        <v>100</v>
      </c>
      <c r="E42" t="s">
        <v>131</v>
      </c>
      <c r="F42" t="s">
        <v>91</v>
      </c>
      <c r="G42" t="s">
        <v>143</v>
      </c>
      <c r="H42" t="s">
        <v>163</v>
      </c>
      <c r="I42" t="s">
        <v>193</v>
      </c>
      <c r="J42" t="s">
        <v>200</v>
      </c>
      <c r="K42" t="s">
        <v>202</v>
      </c>
      <c r="L42">
        <v>2025</v>
      </c>
      <c r="M42" s="4">
        <v>490</v>
      </c>
      <c r="N42">
        <v>0</v>
      </c>
      <c r="O42">
        <v>70</v>
      </c>
      <c r="P42" t="s">
        <v>54</v>
      </c>
      <c r="Q42" t="s">
        <v>206</v>
      </c>
      <c r="R42" t="s">
        <v>207</v>
      </c>
      <c r="S42" s="2">
        <v>46125</v>
      </c>
      <c r="T42" s="10" t="s">
        <v>216</v>
      </c>
    </row>
    <row r="43" spans="1:20" ht="225" x14ac:dyDescent="0.25">
      <c r="A43">
        <v>2026</v>
      </c>
      <c r="B43" s="2">
        <v>46023</v>
      </c>
      <c r="C43" s="2">
        <v>46112</v>
      </c>
      <c r="D43" t="s">
        <v>100</v>
      </c>
      <c r="E43" t="s">
        <v>132</v>
      </c>
      <c r="F43" t="s">
        <v>92</v>
      </c>
      <c r="G43" t="s">
        <v>143</v>
      </c>
      <c r="H43" t="s">
        <v>163</v>
      </c>
      <c r="I43" t="s">
        <v>194</v>
      </c>
      <c r="J43" t="s">
        <v>200</v>
      </c>
      <c r="K43" t="s">
        <v>202</v>
      </c>
      <c r="L43">
        <v>2025</v>
      </c>
      <c r="M43" s="4">
        <v>214</v>
      </c>
      <c r="N43">
        <v>0</v>
      </c>
      <c r="O43">
        <v>25</v>
      </c>
      <c r="P43" t="s">
        <v>54</v>
      </c>
      <c r="Q43" t="s">
        <v>206</v>
      </c>
      <c r="R43" t="s">
        <v>207</v>
      </c>
      <c r="S43" s="2">
        <v>46125</v>
      </c>
      <c r="T43" s="10" t="s">
        <v>225</v>
      </c>
    </row>
    <row r="44" spans="1:20" x14ac:dyDescent="0.25">
      <c r="A44">
        <v>2026</v>
      </c>
      <c r="B44" s="2">
        <v>46023</v>
      </c>
      <c r="C44" s="2">
        <v>46112</v>
      </c>
      <c r="D44" t="s">
        <v>100</v>
      </c>
      <c r="E44" t="s">
        <v>133</v>
      </c>
      <c r="F44" t="s">
        <v>93</v>
      </c>
      <c r="G44" t="s">
        <v>143</v>
      </c>
      <c r="H44" t="s">
        <v>163</v>
      </c>
      <c r="I44" t="s">
        <v>195</v>
      </c>
      <c r="J44" t="s">
        <v>200</v>
      </c>
      <c r="K44" t="s">
        <v>204</v>
      </c>
      <c r="L44">
        <v>2025</v>
      </c>
      <c r="M44" s="4">
        <v>80</v>
      </c>
      <c r="N44">
        <v>0</v>
      </c>
      <c r="O44">
        <v>0</v>
      </c>
      <c r="P44" t="s">
        <v>54</v>
      </c>
      <c r="Q44" t="s">
        <v>206</v>
      </c>
      <c r="R44" t="s">
        <v>207</v>
      </c>
      <c r="S44" s="2">
        <v>46125</v>
      </c>
      <c r="T44" t="s">
        <v>220</v>
      </c>
    </row>
    <row r="45" spans="1:20" x14ac:dyDescent="0.25">
      <c r="A45">
        <v>2026</v>
      </c>
      <c r="B45" s="2">
        <v>46023</v>
      </c>
      <c r="C45" s="2">
        <v>46112</v>
      </c>
      <c r="D45" t="s">
        <v>99</v>
      </c>
      <c r="E45" t="s">
        <v>134</v>
      </c>
      <c r="F45" t="s">
        <v>64</v>
      </c>
      <c r="G45" t="s">
        <v>143</v>
      </c>
      <c r="H45" t="s">
        <v>147</v>
      </c>
      <c r="I45" t="s">
        <v>196</v>
      </c>
      <c r="J45" t="s">
        <v>199</v>
      </c>
      <c r="K45" t="s">
        <v>201</v>
      </c>
      <c r="L45">
        <v>2023</v>
      </c>
      <c r="M45" s="4">
        <v>77.8</v>
      </c>
      <c r="N45">
        <v>0</v>
      </c>
      <c r="O45">
        <v>0</v>
      </c>
      <c r="P45" t="s">
        <v>55</v>
      </c>
      <c r="Q45" t="s">
        <v>206</v>
      </c>
      <c r="R45" t="s">
        <v>207</v>
      </c>
      <c r="S45" s="2">
        <v>46125</v>
      </c>
      <c r="T45" t="s">
        <v>220</v>
      </c>
    </row>
    <row r="46" spans="1:20" x14ac:dyDescent="0.25">
      <c r="A46">
        <v>2026</v>
      </c>
      <c r="B46" s="2">
        <v>46023</v>
      </c>
      <c r="C46" s="2">
        <v>46112</v>
      </c>
      <c r="D46" t="s">
        <v>99</v>
      </c>
      <c r="E46" t="s">
        <v>139</v>
      </c>
      <c r="F46" t="s">
        <v>94</v>
      </c>
      <c r="G46" t="s">
        <v>143</v>
      </c>
      <c r="H46" t="s">
        <v>148</v>
      </c>
      <c r="I46" t="s">
        <v>197</v>
      </c>
      <c r="J46" t="s">
        <v>200</v>
      </c>
      <c r="K46" t="s">
        <v>201</v>
      </c>
      <c r="L46">
        <v>2024</v>
      </c>
      <c r="M46" s="4">
        <v>78</v>
      </c>
      <c r="N46">
        <v>0</v>
      </c>
      <c r="O46">
        <v>0</v>
      </c>
      <c r="P46" t="s">
        <v>54</v>
      </c>
      <c r="Q46" t="s">
        <v>206</v>
      </c>
      <c r="R46" t="s">
        <v>207</v>
      </c>
      <c r="S46" s="2">
        <v>46125</v>
      </c>
      <c r="T46" t="s">
        <v>220</v>
      </c>
    </row>
    <row r="47" spans="1:20" ht="255" x14ac:dyDescent="0.25">
      <c r="A47">
        <v>2026</v>
      </c>
      <c r="B47" s="2">
        <v>46023</v>
      </c>
      <c r="C47" s="2">
        <v>46112</v>
      </c>
      <c r="D47" t="s">
        <v>99</v>
      </c>
      <c r="E47" t="s">
        <v>135</v>
      </c>
      <c r="F47" t="s">
        <v>95</v>
      </c>
      <c r="G47" t="s">
        <v>143</v>
      </c>
      <c r="H47" t="s">
        <v>163</v>
      </c>
      <c r="I47" t="s">
        <v>198</v>
      </c>
      <c r="J47" t="s">
        <v>199</v>
      </c>
      <c r="K47" t="s">
        <v>203</v>
      </c>
      <c r="L47">
        <v>2023</v>
      </c>
      <c r="M47" s="4">
        <v>97.436000000000007</v>
      </c>
      <c r="N47">
        <v>0</v>
      </c>
      <c r="O47">
        <v>100</v>
      </c>
      <c r="P47" t="s">
        <v>54</v>
      </c>
      <c r="Q47" t="s">
        <v>206</v>
      </c>
      <c r="R47" t="s">
        <v>207</v>
      </c>
      <c r="S47" s="2">
        <v>46125</v>
      </c>
      <c r="T47" s="10" t="s">
        <v>217</v>
      </c>
    </row>
    <row r="48" spans="1:20" x14ac:dyDescent="0.25">
      <c r="A48">
        <v>2026</v>
      </c>
      <c r="B48" s="2">
        <v>46023</v>
      </c>
      <c r="C48" s="2">
        <v>46112</v>
      </c>
      <c r="D48" t="s">
        <v>99</v>
      </c>
      <c r="E48" t="s">
        <v>136</v>
      </c>
      <c r="F48" t="s">
        <v>96</v>
      </c>
      <c r="G48" t="s">
        <v>143</v>
      </c>
      <c r="H48" t="s">
        <v>163</v>
      </c>
      <c r="I48" t="s">
        <v>96</v>
      </c>
      <c r="J48" t="s">
        <v>200</v>
      </c>
      <c r="K48" t="s">
        <v>204</v>
      </c>
      <c r="L48">
        <v>2023</v>
      </c>
      <c r="M48" s="4">
        <v>78</v>
      </c>
      <c r="N48">
        <v>0</v>
      </c>
      <c r="O48">
        <v>0</v>
      </c>
      <c r="P48" t="s">
        <v>54</v>
      </c>
      <c r="Q48" t="s">
        <v>206</v>
      </c>
      <c r="R48" t="s">
        <v>207</v>
      </c>
      <c r="S48" s="2">
        <v>46125</v>
      </c>
      <c r="T48" t="s">
        <v>220</v>
      </c>
    </row>
    <row r="49" spans="1:20" ht="195" x14ac:dyDescent="0.25">
      <c r="A49">
        <v>2026</v>
      </c>
      <c r="B49" s="2">
        <v>46023</v>
      </c>
      <c r="C49" s="2">
        <v>46112</v>
      </c>
      <c r="D49" t="s">
        <v>99</v>
      </c>
      <c r="E49" t="s">
        <v>137</v>
      </c>
      <c r="F49" t="s">
        <v>97</v>
      </c>
      <c r="G49" t="s">
        <v>143</v>
      </c>
      <c r="H49" t="s">
        <v>163</v>
      </c>
      <c r="I49" t="s">
        <v>97</v>
      </c>
      <c r="J49" t="s">
        <v>200</v>
      </c>
      <c r="K49" t="s">
        <v>204</v>
      </c>
      <c r="L49">
        <v>2023</v>
      </c>
      <c r="M49" s="4">
        <v>8</v>
      </c>
      <c r="N49">
        <v>0</v>
      </c>
      <c r="O49">
        <v>4</v>
      </c>
      <c r="P49" t="s">
        <v>54</v>
      </c>
      <c r="Q49" t="s">
        <v>206</v>
      </c>
      <c r="R49" t="s">
        <v>207</v>
      </c>
      <c r="S49" s="2">
        <v>46125</v>
      </c>
      <c r="T49" s="10" t="s">
        <v>218</v>
      </c>
    </row>
    <row r="50" spans="1:20" ht="210" x14ac:dyDescent="0.25">
      <c r="A50">
        <v>2026</v>
      </c>
      <c r="B50" s="2">
        <v>46023</v>
      </c>
      <c r="C50" s="2">
        <v>46112</v>
      </c>
      <c r="D50" t="s">
        <v>99</v>
      </c>
      <c r="E50" t="s">
        <v>138</v>
      </c>
      <c r="F50" t="s">
        <v>98</v>
      </c>
      <c r="G50" t="s">
        <v>143</v>
      </c>
      <c r="H50" t="s">
        <v>163</v>
      </c>
      <c r="I50" t="s">
        <v>98</v>
      </c>
      <c r="J50" t="s">
        <v>200</v>
      </c>
      <c r="K50" t="s">
        <v>202</v>
      </c>
      <c r="L50">
        <v>2023</v>
      </c>
      <c r="M50" s="4">
        <v>32</v>
      </c>
      <c r="N50">
        <v>0</v>
      </c>
      <c r="O50">
        <v>6</v>
      </c>
      <c r="P50" t="s">
        <v>54</v>
      </c>
      <c r="Q50" t="s">
        <v>206</v>
      </c>
      <c r="R50" t="s">
        <v>207</v>
      </c>
      <c r="S50" s="2">
        <v>46125</v>
      </c>
      <c r="T50" s="10" t="s">
        <v>219</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dcterms:created xsi:type="dcterms:W3CDTF">2026-04-06T15:06:46Z</dcterms:created>
  <dcterms:modified xsi:type="dcterms:W3CDTF">2026-04-20T14:24:29Z</dcterms:modified>
</cp:coreProperties>
</file>