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POT Financieros\Nueva carpeta\"/>
    </mc:Choice>
  </mc:AlternateContent>
  <xr:revisionPtr revIDLastSave="0" documentId="13_ncr:1_{6E1E77E4-3639-41B9-BBC7-2F47465A54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<sst xmlns="http://schemas.openxmlformats.org/spreadsheetml/2006/main" count="1129" uniqueCount="397">
  <si>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</si>
  <si>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</si>
  <si>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</si>
  <si>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</si>
  <si>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</si>
  <si>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</si>
  <si>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</si>
  <si>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</si>
  <si>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</si>
  <si>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</si>
  <si>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</si>
  <si>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</si>
  <si>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</si>
  <si>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</si>
  <si>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</si>
  <si>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</si>
  <si>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</si>
  <si>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</si>
  <si>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</si>
  <si>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</si>
  <si>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</si>
  <si>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</si>
  <si>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</si>
  <si>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</si>
  <si>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</si>
  <si>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</si>
  <si>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</si>
  <si>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</si>
  <si>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</si>
  <si>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</si>
  <si>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</si>
  <si>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</si>
  <si>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</si>
  <si>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</si>
  <si>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</si>
  <si>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</si>
  <si>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</si>
  <si>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</si>
  <si>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</si>
  <si>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</si>
  <si>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</si>
  <si>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</si>
  <si>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</si>
  <si>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</si>
  <si>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</si>
  <si>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</si>
  <si>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</si>
  <si>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</si>
  <si>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</si>
  <si>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</si>
  <si>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</si>
  <si>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</si>
  <si>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</si>
  <si>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</si>
  <si>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</si>
  <si>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</si>
  <si>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</si>
  <si>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</si>
  <si>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</si>
  <si>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</si>
  <si>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</si>
  <si>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</si>
  <si>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</si>
  <si>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</si>
  <si>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</si>
  <si>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</si>
  <si>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</si>
  <si>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</si>
  <si>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</si>
  <si>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</si>
  <si>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</si>
  <si>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</si>
  <si>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</si>
  <si>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</si>
  <si>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</si>
  <si>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</si>
  <si>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</si>
  <si>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</si>
  <si>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</si>
  <si>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</si>
  <si>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</si>
  <si>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</si>
  <si>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</si>
  <si>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</si>
  <si>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</si>
  <si>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</si>
  <si>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</si>
  <si>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</si>
  <si>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</si>
  <si>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</si>
  <si>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</si>
  <si>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</si>
  <si>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</si>
  <si>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</si>
  <si>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</si>
  <si>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</si>
  <si>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</si>
  <si>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</si>
  <si>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</si>
  <si>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</si>
  <si>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</si>
  <si>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</si>
  <si>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</si>
  <si>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</si>
  <si>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</si>
  <si>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</si>
  <si>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</si>
  <si>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</si>
  <si>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</si>
  <si>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</si>
  <si>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</si>
  <si>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</si>
  <si>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</si>
  <si>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</si>
  <si>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</si>
  <si>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</si>
  <si>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31/03/2026</t>
  </si>
  <si>
    <t>Coordinación</t>
  </si>
  <si>
    <t>Coordinadora de Control Interno</t>
  </si>
  <si>
    <t>Coordinación General de Auditoría</t>
  </si>
  <si>
    <t>Miriam</t>
  </si>
  <si>
    <t>Velazco</t>
  </si>
  <si>
    <t>López</t>
  </si>
  <si>
    <t>PERSONA AUDITORA</t>
  </si>
  <si>
    <t>AUDITOR</t>
  </si>
  <si>
    <t>Coordinación General de Obra Pública y Servicios Relacionados</t>
  </si>
  <si>
    <t>JUAN DE DIOS</t>
  </si>
  <si>
    <t>HUITZIL</t>
  </si>
  <si>
    <t>DZAY</t>
  </si>
  <si>
    <t>Persona Supervisora de Obra</t>
  </si>
  <si>
    <t>Supervisora de Obra</t>
  </si>
  <si>
    <t>Ileana Guadalupe</t>
  </si>
  <si>
    <t>Poot</t>
  </si>
  <si>
    <t>Ocejo</t>
  </si>
  <si>
    <t>SUPERVISOR DE OBRA</t>
  </si>
  <si>
    <t>Eva Dianela</t>
  </si>
  <si>
    <t>Montejo</t>
  </si>
  <si>
    <t>Camacho</t>
  </si>
  <si>
    <t>Analista Profesional</t>
  </si>
  <si>
    <t>Dirección Administrativa</t>
  </si>
  <si>
    <t>MIGUEL ALBERTO</t>
  </si>
  <si>
    <t>ORTIZ</t>
  </si>
  <si>
    <t>ANTONIO</t>
  </si>
  <si>
    <t>Coordinación Operativa de Planeación, Evaluación y Vinculación Interinstitucional</t>
  </si>
  <si>
    <t>Coordinador Operativo de Planeación, Evaluación y Vinculación Interinstitucional</t>
  </si>
  <si>
    <t>Coordinación General de Planeación y Contraloría Social</t>
  </si>
  <si>
    <t>EDUARDO ALEJANDRO</t>
  </si>
  <si>
    <t>FREYRE</t>
  </si>
  <si>
    <t>REINHARTD</t>
  </si>
  <si>
    <t>Secretaría Anticorrupción y Buen Gobierno</t>
  </si>
  <si>
    <t>Diego Francisco</t>
  </si>
  <si>
    <t>Yam</t>
  </si>
  <si>
    <t>Cahuil</t>
  </si>
  <si>
    <t>TITULAR DEL ÓRGANO INTERNO DE CONTROL</t>
  </si>
  <si>
    <t>Santiago Ramiro</t>
  </si>
  <si>
    <t>May</t>
  </si>
  <si>
    <t>Chan</t>
  </si>
  <si>
    <t>Persona Asesora</t>
  </si>
  <si>
    <t>Asesor</t>
  </si>
  <si>
    <t>René Humberto</t>
  </si>
  <si>
    <t>Gamboa</t>
  </si>
  <si>
    <t>Silveira</t>
  </si>
  <si>
    <t>Jefatura de Departamento de Programación y Seguimiento</t>
  </si>
  <si>
    <t>Jefe de Departamento</t>
  </si>
  <si>
    <t>Christian Gerardo</t>
  </si>
  <si>
    <t>Nah</t>
  </si>
  <si>
    <t>Guzmán</t>
  </si>
  <si>
    <t>Asistente Administrativo</t>
  </si>
  <si>
    <t>Ángel Daniel</t>
  </si>
  <si>
    <t>Castilla</t>
  </si>
  <si>
    <t>Rodríguez</t>
  </si>
  <si>
    <t>JEFATURA DE DEPARTAMENTO</t>
  </si>
  <si>
    <t>JEFA DE DEPARTAMENTO DE PLANEACIÓN Y EVALUACIÓN</t>
  </si>
  <si>
    <t>IVETTE AMAIRANI</t>
  </si>
  <si>
    <t>PUC</t>
  </si>
  <si>
    <t>TUZ</t>
  </si>
  <si>
    <t>Nadhxiely Zurisadday</t>
  </si>
  <si>
    <t>Reyes</t>
  </si>
  <si>
    <t>Gutiérrez</t>
  </si>
  <si>
    <t>Coordinación General</t>
  </si>
  <si>
    <t>Coordinadora General de Planeación y Contraloría Social</t>
  </si>
  <si>
    <t>Isla del Carmen</t>
  </si>
  <si>
    <t>Interían</t>
  </si>
  <si>
    <t>Ramírez</t>
  </si>
  <si>
    <t>Coordinación de Mecanismos de Participación y Vinculación Social</t>
  </si>
  <si>
    <t>Jefe de Departamento de Enlace y Articulación Social</t>
  </si>
  <si>
    <t>David Gilberto</t>
  </si>
  <si>
    <t>Dzul</t>
  </si>
  <si>
    <t>Uh</t>
  </si>
  <si>
    <t>Coordinación de Seguimiento de Fiscalizaciones Federales y Estatales</t>
  </si>
  <si>
    <t>Coordinador de Seguimiento de Fiscalizaciones Federales y Estatales</t>
  </si>
  <si>
    <t>Eliel Giovanny</t>
  </si>
  <si>
    <t>Tzul</t>
  </si>
  <si>
    <t>Tuz</t>
  </si>
  <si>
    <t>COORDINACION DE INFORMATICAS</t>
  </si>
  <si>
    <t>José</t>
  </si>
  <si>
    <t>Gómez</t>
  </si>
  <si>
    <t>Agustín</t>
  </si>
  <si>
    <t>Persona Coordinadora</t>
  </si>
  <si>
    <t>Coordinador General de Control y Seguimiento de Fiscalizaciones</t>
  </si>
  <si>
    <t>ALFONSO ALEXANDER</t>
  </si>
  <si>
    <t>MEDINA</t>
  </si>
  <si>
    <t>CAMARA</t>
  </si>
  <si>
    <t>Coordinación de Tecnologías de la Información</t>
  </si>
  <si>
    <t>Coordinación General de Investigación y Situación Patrimonial</t>
  </si>
  <si>
    <t>A. Eduardo</t>
  </si>
  <si>
    <t>Vázquez</t>
  </si>
  <si>
    <t>Salazar</t>
  </si>
  <si>
    <t>TITULAR DEL ÓRGANO INTERNO DE CONTROL B</t>
  </si>
  <si>
    <t>ELIAS ELEAZAR</t>
  </si>
  <si>
    <t>CHI</t>
  </si>
  <si>
    <t>MATUS</t>
  </si>
  <si>
    <t>TITULAR DE LA SECRETARÍA DE LA CONTRALORIA</t>
  </si>
  <si>
    <t>SECRETARÍA DE LA CONTRALORIA</t>
  </si>
  <si>
    <t>Reyna Valdivia</t>
  </si>
  <si>
    <t>Arceo</t>
  </si>
  <si>
    <t>Rosado</t>
  </si>
  <si>
    <t>Chofer</t>
  </si>
  <si>
    <t>Subsecretaría de Fiscalización y Contraloría Social</t>
  </si>
  <si>
    <t>Ernesto Gabriel</t>
  </si>
  <si>
    <t>COORDINACIÓN DE PROCEDIMIENTOS Y RESOLUCIONES</t>
  </si>
  <si>
    <t>COORDINADORA DE PROCEDIMIENTOS Y RESOLUCIONES</t>
  </si>
  <si>
    <t>COORDINACION GENERAL DE PROCEDIMIENTOS Y RESOLUCIONES</t>
  </si>
  <si>
    <t>Kimberly</t>
  </si>
  <si>
    <t>Luna</t>
  </si>
  <si>
    <t>Kuc</t>
  </si>
  <si>
    <t>Jesús Alberto</t>
  </si>
  <si>
    <t>Bañuelos</t>
  </si>
  <si>
    <t>Jiménez.</t>
  </si>
  <si>
    <t>Coordinación de Supervisión   de Obra Pública, Adquisiciones y Servicios.</t>
  </si>
  <si>
    <t>Coordinador de Supervisión de Obra Pública, Adquisiciones y Servicios.</t>
  </si>
  <si>
    <t>NICOLAS</t>
  </si>
  <si>
    <t>PUGA</t>
  </si>
  <si>
    <t>MENDOZA</t>
  </si>
  <si>
    <t>COORDINADORA DE CONTROL DE AUDITORÍAS DE GASTO FEDERALIZADO</t>
  </si>
  <si>
    <t>ROSALBA GUADALUPE</t>
  </si>
  <si>
    <t>HOIL</t>
  </si>
  <si>
    <t>BAAS</t>
  </si>
  <si>
    <t>Coordinación General de Transparencia y Acceso a la Información</t>
  </si>
  <si>
    <t>Coordinador General de Transparencia y Acceso a la Información</t>
  </si>
  <si>
    <t>Félix</t>
  </si>
  <si>
    <t>Díaz</t>
  </si>
  <si>
    <t>Villalobos</t>
  </si>
  <si>
    <t>Asistente Ejecutivo</t>
  </si>
  <si>
    <t>Asistente ejecutivo adscrito a la Delegación  en Benito Juárez</t>
  </si>
  <si>
    <t>Secretaría de la Contraloría del Estado (X)</t>
  </si>
  <si>
    <t>JOSE MELVIN</t>
  </si>
  <si>
    <t>MAY</t>
  </si>
  <si>
    <t>PEREZ</t>
  </si>
  <si>
    <t>AUDITORA ADSCRITA A LA DELEGACION BENITO JUAREZ</t>
  </si>
  <si>
    <t>LUCELLY CARMINIA</t>
  </si>
  <si>
    <t>BATES</t>
  </si>
  <si>
    <t>SILVA</t>
  </si>
  <si>
    <t>Coordinación de Substanciación e Instrucción "B"</t>
  </si>
  <si>
    <t>Coordinador de Substanciación e Instrucción "B"</t>
  </si>
  <si>
    <t>Subsecretaría de Resoluciones y Normatividad</t>
  </si>
  <si>
    <t>EDWIN DAMIAN</t>
  </si>
  <si>
    <t>VASQUEZ</t>
  </si>
  <si>
    <t>Titular del Órgano Interno de Control</t>
  </si>
  <si>
    <t>Titular del Órgano Interno de Control de la Secretaría de Seguridad Ciudadana</t>
  </si>
  <si>
    <t>Rosa María</t>
  </si>
  <si>
    <t>Porras</t>
  </si>
  <si>
    <t>Muro</t>
  </si>
  <si>
    <t>COORDINACIÓN</t>
  </si>
  <si>
    <t>Coordinadora</t>
  </si>
  <si>
    <t>Para determinar la situación física en que se encuentran los expedientes de archivos de concentración e histórico en las diferentes unidades administrativas de los Órganismos Operadores y Delegaciones.</t>
  </si>
  <si>
    <t>verificación física para complementar la auditoría a obras, ejecutadas por los Servicios Estatales de Salud (SESA), con recursos Relativos al Fondo de Aportaciones para el Fortalecimiento de</t>
  </si>
  <si>
    <t>Verificación física para completar la auditoría a obras ejecutadas por los Servicios Estatales de Salud (SESA), con recursos Relativos al Fondo de Aportaciones para el Fortalecimiento de las Entidades Federativas, ejercicio 2025</t>
  </si>
  <si>
    <t>la finalidad de realizar la verificación física a obras que ejecutó la Secretaría de Obas Públicas (SEOP) con recursos del Fondo de Aportaciones para el Fortalecimiento de las Entidades Federativas (FAFEF), del ejercicio presupuestal 2026.</t>
  </si>
  <si>
    <t>Con la finalidad de realizar la verificación física a obras que ejecutó la Secretaría de Obas Públicas (SEOP) con recursos del Fondo de Aportaciones para el Fortalecimiento de las Entidades Federativas (FAFEF), del ejercicio presupuestal 2026.</t>
  </si>
  <si>
    <t>Organización de la Primera Sesión Ordinaria 2026 del Subcomité Sectorial de Transparencia y Combate a la Corrupción y Entrega de Paquetes Lúdicos del Programa Guardianes de la Honestidad</t>
  </si>
  <si>
    <t>PARTICIPAR EN UNA REUNIÓN DE TRABAJO CON PERSONAL DE LA SUBSECRETARÍA DE GESTIÓN COMUNITARIA DE LA SEBIEN COMO PARTE DEL ESTUDIO GENERAL PARA LA REVISIÓN DEL PROGRAMA RED DE UNIDADES DEL BIENESTAR DEL EJERCICIO FISCAL 2025</t>
  </si>
  <si>
    <t>Participar en una reunión de trabajo con el Personal de la Subsecretaría de Gestión Comunitaria de la SEBIEN como parte del Estudio General para la Revisión del Programa Red de Unidades de Bienestar  del ejercicio fiscal 2025</t>
  </si>
  <si>
    <t>Asistir a la Primera Sesión Ordinaria de los 17 Subcomités Sectoriales, Especiales, Institucionales y Regionales del Comité de Planeación para el Desarrollo del Estado.</t>
  </si>
  <si>
    <t>Implementar el Programa Guardianes de la Honestidad en escuelas primarias de la localidad de Felipe Carrillo Puerto.</t>
  </si>
  <si>
    <t>Organización de la Primera Sesión Ordinaria 2026 del Subcomité Sectorial de Transparencia y Combate a la Corrupción.</t>
  </si>
  <si>
    <t>Realizar la verificación física a obras que ejecutó la Secretaría de Obas Públicas (SEOP) con recursos del Fondo de Aportaciones para el Fortalecimiento de las Entidades Federativas (FAFEF), del ejercicio presupuestal 2026.</t>
  </si>
  <si>
    <t>Para llevar a cabo los trabajos de Organización y Logística de la Primera Sesión Ordinaria 2026 del Subcomite Sectorial de Transparencia y Combate a la Corrupción del COPLADE</t>
  </si>
  <si>
    <t>Implementar el Programa Guardianes de la Honestidad en escuelas primarias de la ciudad de Felipe Carrillo Puerto.</t>
  </si>
  <si>
    <t>Con el objeto de asistir al evento denominado “Intercambio de experiencias municipales, relato del proceso de organización y presentación de la información para la Auditoría Integral del Ejercicio 2025”</t>
  </si>
  <si>
    <t>VISITA DEL SERVICIO TÉCNICO PARA MANTENIMIENTO DE EQUIPOS E IMPRESORAS EN LAS OFICINAS DE LA DE DELEGACIÓN DE LA SABGOB</t>
  </si>
  <si>
    <t>Asistir al evento denominado “Intercambio de Experiencias Municipales, Relato del Proceso de Organización y Presentación de la Información para la Auditoría Integral del Ejercicio 2025”</t>
  </si>
  <si>
    <t>COMISIONA A LA CIUDAD DE CANCÚN PARA UNA VISITA TÉCNICA A LA DELEGACIÓN DE SABGOB EN BENITO JUÁREZ, Y AL EVENTO ORGANIZADO POR LA AGENCIA DE TRANSFORMACIÓN DIGITAL (ATD).</t>
  </si>
  <si>
    <t>Asistir a la Reunión de trabajo archivístico denominado "Precisiones y Particularidades Sobre la Entrega - Recepción de Archivos".</t>
  </si>
  <si>
    <t>asistir en representación de la Gobernadora del Estado de Quintana Roo a la Ceremonia de Entrega del Premio Nacional a la Excelencia Municipal 2025</t>
  </si>
  <si>
    <t>Trasladar a la secretaria titular de SABGOB a la comunidad de Xpichil, Quintana Roo, en donde la Gobernadora del Estado llevará acabo la jornada de audiencias públicas.</t>
  </si>
  <si>
    <t>Diligencia de notificación y emplazamiento correspondientes a los presuntos responsables.</t>
  </si>
  <si>
    <t>Verificación física a obras que ejecuta el Instituto de Infraestructura Física Educativa del Estado de Quintana Roo (IFEQROO) con diversos recursos del ejercicio presupuestal 2025.</t>
  </si>
  <si>
    <t>Con el objeto de atender asuntos relacionados con la Auditoría Superior de la Federación</t>
  </si>
  <si>
    <t>Realizar la verificación correspondiente de los apoyos entregados del programa Impulso a la Innovación agrícola, ofertado por la Secretaría de Desarrollo Agropecuario Rural y Pesca del ejercicio 2025</t>
  </si>
  <si>
    <t>Con el objeto de atender asuntos relacionados con las auditorías de la Cuenta Pública 2025, que realiza la Auditoría Superior de la Federación</t>
  </si>
  <si>
    <t>Asistir a la reunión de trabajo de intercambio de prácticas exitosas referentes a Modelos de Participación e Incidencia Social en el marco de los Programas Guardianes de la Honestidad y Guardianes de la Transformación.</t>
  </si>
  <si>
    <t>Asistir a la Coordinación General de Prevención y Control Gubernamental “A”, para recibir capacitación y asesoría en materia de Control Interno y Auditoria Externa.</t>
  </si>
  <si>
    <t>ASISTIR A LA PRIMERA REUNIÓN PLENARIA DE LA COMISIÓN PERMANENTE DE CONTRALORES DEL ESTADO DE QUINTANA ROO</t>
  </si>
  <si>
    <t>TRABAJOS DE BAJA DOCUMENTAL DE LA SABGOB, ANTE EL ARCHIVO GENERAL DEL ESTADO.</t>
  </si>
  <si>
    <t>TRABAJOS DE BAJA DOCUMENTAL DE LA SABGOB, ANTE EL ARCHIVO GENERAL DEL ESTADO</t>
  </si>
  <si>
    <t>Diligencias de notificación y emplazamiento correspondientes a los presuntos</t>
  </si>
  <si>
    <t>Asistir a la Primera Sesión Ordinaria 2026 del Comité Técnico del “Fideicomiso para el Fortalecimiento de la Seguridad e Impartición de Justicia del Estado de Quintana Roo”</t>
  </si>
  <si>
    <t>Con el objeto de atender asuntos relacionados con el proceso de fiscalización de la auditoría número 1624, denominada “Participaciones Federales a Entidades Federativas” practicada por la Auditoría Superior de la Federación a la Cuenta Pública 2024.</t>
  </si>
  <si>
    <t>Atender asuntos relacionados con el proceso de fiscalización de la auditoría número 1634, denominada “Participaciones Federales a Entidades Federativas” practicada por la Auditoría Superior de la Federación a la Cuenta Pública 2024.</t>
  </si>
  <si>
    <t>México</t>
  </si>
  <si>
    <t>Quintana Roo</t>
  </si>
  <si>
    <t>Chetumal</t>
  </si>
  <si>
    <t xml:space="preserve">Mexico </t>
  </si>
  <si>
    <t>Felipe Carrillo Puerto, José María Morelos, Tulum, Playa del Carmen, Cozumel, Cancún y Kantunilkin.</t>
  </si>
  <si>
    <t>La determinación física en que se encuentran los expedientes de archivo de concentración e histórico</t>
  </si>
  <si>
    <t>Felipe Carrillo Puerto del Municipio de Felipe Carrillo Puerto y Cancún Municipio de Benito Juarez</t>
  </si>
  <si>
    <t>realizar la verificación física para complementar la auditoría a obras, ejecutadas por los Servicios Estatales de Salud (SESA), con recursos Relativos al Fondo de Aportaciones para el Fortalecimiento de</t>
  </si>
  <si>
    <t>Verificación Fisíca para completar la Auditoría a obras ejecutadas por los Servicios Estatales de Salud (SESA).</t>
  </si>
  <si>
    <t>Las ciudades  de Felipe Carrillo Puerto del municipio de Felipe Carrillo Puerto y Cancún del municipio de Benito Juárez del Estado de Quintana Roo.</t>
  </si>
  <si>
    <t>Cancun municipio de Benito Juarez</t>
  </si>
  <si>
    <t>Organización, logística y participación en la Primera Sesión Ordinaria 2026 del Subcomité Sectorial de Transparencia y Combate a la Corrupción y en la entrega de Paquetes Lúdicos en el marco del Programa Guardianes de la Hontestidad</t>
  </si>
  <si>
    <t>CANCUN,MUNICIPIO DE BENITO JUAREAREZ</t>
  </si>
  <si>
    <t>Felipe Carrillo Puerto</t>
  </si>
  <si>
    <t>CANCÚN</t>
  </si>
  <si>
    <t>Cancún</t>
  </si>
  <si>
    <t>Llevar a cabo la implementación del Programa Guardianes de la Honestidad en escuelas primarias de la ciudad de Felipe Carrillo Puerto. Impartiendo capacitaciones en materia de Contraloría Social y valores en alumnos de 4°, 5° y 6° grado.</t>
  </si>
  <si>
    <t>Organización, logística y conducción de la Primera Sesión Ordinaria 2026 del Subcomité Sectorial de Transparencia y Combate a la Corrupción.</t>
  </si>
  <si>
    <t>Felipe Carrillo Puerto, municipio de Felipe Carrillo Puerto.</t>
  </si>
  <si>
    <t>Ignacio Manuel Altamirano, X-yatil y Betania del Municipio de Felipe Carrillo Puerto,</t>
  </si>
  <si>
    <t>Felipe Carrillo Puerto, Municipio de Felipe Carrillo Puerto</t>
  </si>
  <si>
    <t>VISITA DEL SERVICIO TÉCNICO PARA MANTENIMIENTO DE EQUIPOS E IMPRESORAS EN LAS OFICINAS DE LA DE LEGACIÓN DE LA SABGOB</t>
  </si>
  <si>
    <t>Playa del Carmen, Municipio de Playa del Carmen</t>
  </si>
  <si>
    <t>Playa del Carmen</t>
  </si>
  <si>
    <t>Ciudad de México</t>
  </si>
  <si>
    <t>Xpichil, Quintana Roo</t>
  </si>
  <si>
    <t>Verificación física a obras que ejecuta el Instituto de Infraestructura Física Educativa del Estado de Quintana Roo (IFEQROO) con diversos recursos del ejercicio presupuestal 2025</t>
  </si>
  <si>
    <t>Tulum, Playa del Carmen y Cozumel</t>
  </si>
  <si>
    <t>Felipe Carrillo Puerto del municipio de Felipe Carrillo Puerto, José María Morelos y Huay Max del Municipio de José María Morelos y Manuel Antonio Ay y Tulum del municipio de Tulum</t>
  </si>
  <si>
    <t>Kopchén, Chunyaxche, Chunhuas, Santa María Poniente, Chumpón, Tihosuco, Trapich y Noh-Bec del municipio de Felipe Carrillo Puerto, La Presumida del municipio de José María Morelos y Nuevo Jerusalén del municipio de Bacalar</t>
  </si>
  <si>
    <t>Emiliano Zapata, Municipio de Felipe Carrillo Puerto</t>
  </si>
  <si>
    <t>Kantunilkin, Municipio de Lázaro Cárdenas y Cozumel, Municipio de Cozumel</t>
  </si>
  <si>
    <t>San Felipe I, Calendaría, Puerto Arturo del Municipio de José María Morelos y San Francisco Ake, señor, Yaxley, del Municipio de Felipe Carrillo Puerto</t>
  </si>
  <si>
    <t>Localidades de San Felipe I, Calendaría, Puerto Arturo del Municipio de José María Morelos y San Francisco Ake, señor, Yaxley, del Municipio de Felipe Carrillo Puerto, del Estado de Quintana Roo.</t>
  </si>
  <si>
    <t>Yucatán</t>
  </si>
  <si>
    <t>Mérida</t>
  </si>
  <si>
    <t>PARTICIPAR EN LA PRIMERA REUNIÓN PLENARIA DE LA COMISIÓN PERMANENTE DE CONTRALORES DEL ESTADO DE QUINTANA ROO</t>
  </si>
  <si>
    <t>Cozumel</t>
  </si>
  <si>
    <t>ASISTIR A LOS TRABAJOS DE BAJA DOCUMENTAL DE LA SABGOB, ANTE EL ARCHIVO GENERAL DEL ESTADO</t>
  </si>
  <si>
    <t>Playa del Carmen y Cozumel</t>
  </si>
  <si>
    <t>Diligencias de notificación y emplazamiento correspondientes a los presuntos.</t>
  </si>
  <si>
    <t>PLAYA DEL CARMEN Y COZUMEL</t>
  </si>
  <si>
    <t>CIUDAD DE MÉXICO</t>
  </si>
  <si>
    <t>https://transparenciafocalizada.qroo.gob.mx/sites/default/files/comisionesabiertas/2026-04/doc08255120260408101914.pdf</t>
  </si>
  <si>
    <t>https://transparenciafocalizada.qroo.gob.mx/sites/default/files/comisionesabiertas/2026-04/0EMI_CMA901126H68_GSC2018682_CAP811007MT7_2026-03-27_%24356.00.pdf</t>
  </si>
  <si>
    <t>https://transparenciafocalizada.qroo.gob.mx/sites/default/files/unisitio2024/10/Lineamientos-viaticos2023-08.pdf</t>
  </si>
  <si>
    <t>https://transparenciafocalizada.qroo.gob.mx/sites/default/files/comisionesabiertas/2026-04/INFORME%20OOO40-III-2026.pdf</t>
  </si>
  <si>
    <t>https://transparenciafocalizada.qroo.gob.mx/sites/default/files/comisionesabiertas/2026-04/FACTURAS%20OOO40-III-2026.pdf</t>
  </si>
  <si>
    <t>https://transparenciafocalizada.qroo.gob.mx/sites/default/files/comisionesabiertas/2026-03/C121496.PDF</t>
  </si>
  <si>
    <t>https://transparenciafocalizada.qroo.gob.mx/sites/default/files/comisionesabiertas/2026-03/INFORME%20DE%20COMISI%C3%93N_DIEGO%7D.pdf</t>
  </si>
  <si>
    <t>https://transparenciafocalizada.qroo.gob.mx/sites/default/files/comisionesabiertas/2026-03/112692778.pdf</t>
  </si>
  <si>
    <t>https://transparenciafocalizada.qroo.gob.mx/sites/default/files/comisionesabiertas/2026-03/INFORME%20DE%20COMISIONES_SRMC.pdf</t>
  </si>
  <si>
    <t>https://transparenciafocalizada.qroo.gob.mx/sites/default/files/comisionesabiertas/2026-03/GEL741008GY9FAB0000010149.pdf</t>
  </si>
  <si>
    <t>https://transparenciafocalizada.qroo.gob.mx/sites/default/files/comisionesabiertas/2026-03/Informe%20de%20Comision%20Rene%20Humberto%20Gamboa%20Silveira.pdf</t>
  </si>
  <si>
    <t>https://transparenciafocalizada.qroo.gob.mx/sites/default/files/comisionesabiertas/2026-03/112691964.pdf</t>
  </si>
  <si>
    <t>https://transparenciafocalizada.qroo.gob.mx/sites/default/files/comisionesabiertas/2026-04/comision%20abierta%20cgng.pdf</t>
  </si>
  <si>
    <t>https://transparenciafocalizada.qroo.gob.mx/sites/default/files/comisionesabiertas/2026-04/tickets.pdf</t>
  </si>
  <si>
    <t>https://transparenciafocalizada.qroo.gob.mx/sites/default/files/comisionesabiertas/2026-04/Informe%20de%20comision%20Angel%20Castilla%2031.03.2026.pdf</t>
  </si>
  <si>
    <t>https://transparenciafocalizada.qroo.gob.mx/sites/default/files/comisionesabiertas/2026-04/Facturas%20por%20concepto%20de%20viaticos.pdf</t>
  </si>
  <si>
    <t>https://transparenciafocalizada.qroo.gob.mx/sites/default/files/comisionesabiertas/2026-03/INFORME_48.pdf</t>
  </si>
  <si>
    <t>https://transparenciafocalizada.qroo.gob.mx/sites/default/files/comisionesabiertas/2026-03/310.PDF</t>
  </si>
  <si>
    <t>https://transparenciafocalizada.qroo.gob.mx/sites/default/files/comisionesabiertas/2026-03/FACTURAS-xmlMTRA.ISLA%20.rar</t>
  </si>
  <si>
    <t>https://transparenciafocalizada.qroo.gob.mx/sites/default/files/comisionesabiertas/2026-04/260401%20REPORTE%20DE%20COMISIONES%20ABIERTAS%20COMISI%C3%93N%20057%20JGA.pdf</t>
  </si>
  <si>
    <t>https://transparenciafocalizada.qroo.gob.mx/sites/default/files/comisionesabiertas/2026-03/260326%20FACTURAS%20COMISI%C3%93N%20057%20JGA.zip</t>
  </si>
  <si>
    <t>https://transparenciafocalizada.qroo.gob.mx/sites/default/files/comisionesabiertas/2026-03/INFORME%20PLAYA.pdf</t>
  </si>
  <si>
    <t>https://transparenciafocalizada.qroo.gob.mx/sites/default/files/comisionesabiertas/2026-03/9316_FFIQUPLA.pdf</t>
  </si>
  <si>
    <t>https://transparenciafocalizada.qroo.gob.mx/sites/default/files/comisionesabiertas/2026-03/REPORTE%20COM%20ABIERTAS%20AEVS%20COMISION%20005.pdf</t>
  </si>
  <si>
    <t>https://transparenciafocalizada.qroo.gob.mx/sites/default/files/comisionesabiertas/2026-03/Facturas%20Comisi%C3%B3n%20005%20CNC%20AEVS_0.zip</t>
  </si>
  <si>
    <t>https://transparenciafocalizada.qroo.gob.mx/sites/default/files/comisionesabiertas/2026-03/fc15237K_attach2.pdf</t>
  </si>
  <si>
    <t>https://transparenciafocalizada.qroo.gob.mx/sites/default/files/comisionesabiertas/2026-03/COMISION_0.pdf</t>
  </si>
  <si>
    <t>https://transparenciafocalizada.qroo.gob.mx/sites/default/files/comisionesabiertas/2026-03/112296348.pdf</t>
  </si>
  <si>
    <t>https://transparenciafocalizada.qroo.gob.mx/sites/default/files/comisionesabiertas/2026-03/Informe%20de%20la%20Comisi%C3%B3n.pdf</t>
  </si>
  <si>
    <t>https://transparenciafocalizada.qroo.gob.mx/sites/default/files/comisionesabiertas/2026-03/e0af6f77-13e1-4ad9-9c95-a3472c49d314.pdf</t>
  </si>
  <si>
    <t>https://transparenciafocalizada.qroo.gob.mx/sites/default/files/comisionesabiertas/2026-03/informe%20de%20comision.pdf</t>
  </si>
  <si>
    <t>https://transparenciafocalizada.qroo.gob.mx/sites/default/files/comisionesabiertas/2026-03/Informe_2.pdf</t>
  </si>
  <si>
    <t>https://transparenciafocalizada.qroo.gob.mx/sites/default/files/comisionesabiertas/2026-03/Anexo%204_2.pdf</t>
  </si>
  <si>
    <t>https://transparenciafocalizada.qroo.gob.mx/sites/default/files/comisionesabiertas/2026-03/Facturas_13.pdf</t>
  </si>
  <si>
    <t>https://transparenciafocalizada.qroo.gob.mx/sites/default/files/comisionesabiertas/2026-02/INFORME%20DE%20COMISI%C3%93N%2026022026.pdf</t>
  </si>
  <si>
    <t>https://transparenciafocalizada.qroo.gob.mx/sites/default/files/comisionesabiertas/2026-02/PRB100802H20_V_13914486_GEL741008GY9.pdf</t>
  </si>
  <si>
    <t>https://transparenciafocalizada.qroo.gob.mx/sites/default/files/comisionesabiertas/2026-02/Informe%20de%20Comision%20David%20Gilberto%20Dzul%20Uh.pdf</t>
  </si>
  <si>
    <t>https://transparenciafocalizada.qroo.gob.mx/sites/default/files/comisionesabiertas/2026-02/111531136.pdf</t>
  </si>
  <si>
    <t>https://transparenciafocalizada.qroo.gob.mx/sites/default/files/comisionesabiertas/2026-03/INFORME%20DE%20COMISIONES%20ABIERTAS%20LIC%20ELIAS.pdf</t>
  </si>
  <si>
    <t>https://transparenciafocalizada.qroo.gob.mx/sites/default/files/comisionesabiertas/2026-02/FACTURAS%20ESCANEADAS%20PARA%20INFORME_0.pdf</t>
  </si>
  <si>
    <t>https://transparenciafocalizada.qroo.gob.mx/sites/default/files/comisionesabiertas/2026-02/111167205.pdf</t>
  </si>
  <si>
    <t>https://transparenciafocalizada.qroo.gob.mx/sites/default/files/comisionesabiertas/2026-02/Diligencia%20de%20notificacion%20y%20emplazamiento.pdf</t>
  </si>
  <si>
    <t>https://transparenciafocalizada.qroo.gob.mx/sites/default/files/comisionesabiertas/2026-02/FACTURACFDI62844%20PALMERAS.pdf</t>
  </si>
  <si>
    <t>https://transparenciafocalizada.qroo.gob.mx/sites/default/files/comisionesabiertas/2026-02/INFORME%20DE%20COMISION%205%20Y%206%20FEB-2026-LUCELLY.pdf</t>
  </si>
  <si>
    <t>https://transparenciafocalizada.qroo.gob.mx/sites/default/files/comisionesabiertas/2026-02/EL%20EMPORIO%20Factura-B3646-605.pdf</t>
  </si>
  <si>
    <t>https://transparenciafocalizada.qroo.gob.mx/sites/default/files/comisionesabiertas/2026-02/FACTURACFDI62845.zip</t>
  </si>
  <si>
    <t>https://transparenciafocalizada.qroo.gob.mx/sites/default/files/comisionesabiertas/2026-02/REPORTE_0.pdf</t>
  </si>
  <si>
    <t>https://transparenciafocalizada.qroo.gob.mx/sites/default/files/comisionesabiertas/2026-02/factura%20alimentos%201%20ty%20coz.pdf</t>
  </si>
  <si>
    <t>https://transparenciafocalizada.qroo.gob.mx/sites/default/files/comisionesabiertas/2026-02/INFORME%20DE%20COMISI%C3%93N%20220126.pdf</t>
  </si>
  <si>
    <t>https://transparenciafocalizada.qroo.gob.mx/sites/default/files/comisionesabiertas/2026-01/E107B6E7-A4A2-44F9-ABD7-68C61BD36E6B.pdf</t>
  </si>
  <si>
    <t>https://transparenciafocalizada.qroo.gob.mx/sites/default/files/comisionesabiertas/2026-01/informe%20com%20abiertas.pdf</t>
  </si>
  <si>
    <t>https://transparenciafocalizada.qroo.gob.mx/sites/default/files/comisionesabiertas/2026-01/66901114694333.pdf</t>
  </si>
  <si>
    <t>https://transparenciafocalizada.qroo.gob.mx/sites/default/files/comisionesabiertas/2026-01/Adobe%20Scan%2019%20ene%202026%20%281%29_0.pdf</t>
  </si>
  <si>
    <t>Viáticos nacionales para servidores públicos en el desempeño de funciones oficiales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</si>
</sst>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Font="1"/>
    <xf numFmtId="14" fontId="1" fillId="3" borderId="0" xfId="0" applyNumberFormat="1" applyFont="1" applyFill="1" applyAlignment="1">
      <alignment vertical="center"/>
    </xf>
    <xf numFmtId="0" fontId="1" fillId="3" borderId="0" xfId="0" applyFont="1" applyFill="1" applyAlignment="1">
      <alignment vertical="center"/>
    </xf>
    <xf numFmtId="0" fontId="1" fillId="0" borderId="0" xfId="0" applyFont="1" applyAlignment="1">
      <alignment vertical="center"/>
    </xf>
    <xf numFmtId="0" fontId="0" fillId="0" borderId="0" xfId="0" applyFont="1" applyAlignment="1">
      <alignment vertical="center"/>
    </xf>
    <xf numFmtId="14" fontId="0" fillId="0" borderId="0" xfId="0" applyNumberFormat="1" applyFont="1" applyAlignment="1">
      <alignment horizontal="center" vertical="center"/>
    </xf>
    <xf numFmtId="0" fontId="0" fillId="3" borderId="0" xfId="0" applyFont="1" applyFill="1"/>
    <xf numFmtId="0" fontId="4" fillId="3" borderId="0" xfId="1" applyFill="1" applyAlignment="1">
      <alignmen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hyperlink" Target="https://transparenciafocalizada.qroo.gob.mx/sites/default/files/comisionesabiertas/2026-04/0EMI_CMA901126H68_GSC2018682_CAP811007MT7_2026-03-27_%24356.0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8"/>
  <sheetViews>
    <sheetView tabSelected="1" topLeftCell="D2" workbookViewId="0">
      <selection activeCell="E23" sqref="E23"/>
    </sheetView>
  </sheetViews>
  <sheetFormatPr baseColWidth="10" defaultColWidth="9.140625" defaultRowHeight="15" x14ac:dyDescent="0.25"/>
  <cols>
    <col min="1" max="1" width="8" bestFit="1" customWidth="1"/>
    <col min="2" max="2" width="17.28515625" customWidth="1"/>
    <col min="3" max="3" width="15.7109375" customWidth="1"/>
    <col min="4" max="4" width="23" customWidth="1"/>
    <col min="5" max="5" width="13.85546875" customWidth="1"/>
    <col min="6" max="6" width="64" customWidth="1"/>
    <col min="7" max="7" width="49.42578125" customWidth="1"/>
    <col min="8" max="8" width="44.5703125" customWidth="1"/>
    <col min="9" max="9" width="26.7109375" customWidth="1"/>
    <col min="10" max="10" width="13.5703125" bestFit="1" customWidth="1"/>
    <col min="11" max="11" width="15.42578125" bestFit="1" customWidth="1"/>
    <col min="12" max="12" width="14" bestFit="1" customWidth="1"/>
    <col min="13" max="13" width="14.140625" customWidth="1"/>
    <col min="14" max="14" width="32.85546875" bestFit="1" customWidth="1"/>
    <col min="15" max="15" width="12.85546875" customWidth="1"/>
    <col min="16" max="16" width="18" customWidth="1"/>
    <col min="17" max="17" width="21.7109375" customWidth="1"/>
    <col min="18" max="18" width="15.28515625" customWidth="1"/>
    <col min="19" max="19" width="18.42578125" customWidth="1"/>
    <col min="20" max="20" width="16.85546875" customWidth="1"/>
    <col min="21" max="21" width="15" customWidth="1"/>
    <col min="22" max="22" width="19.5703125" customWidth="1"/>
    <col min="23" max="23" width="33.28515625" bestFit="1" customWidth="1"/>
    <col min="24" max="24" width="26.42578125" bestFit="1" customWidth="1"/>
    <col min="25" max="25" width="28.28515625" customWidth="1"/>
    <col min="26" max="26" width="26.42578125" customWidth="1"/>
    <col min="27" max="27" width="20.42578125" customWidth="1"/>
    <col min="28" max="28" width="23.28515625" customWidth="1"/>
    <col min="29" max="29" width="20.7109375" customWidth="1"/>
    <col min="30" max="30" width="33.7109375" customWidth="1"/>
    <col min="31" max="31" width="134.28515625" customWidth="1"/>
    <col min="32" max="32" width="29.5703125" customWidth="1"/>
    <col min="33" max="33" width="84.7109375" bestFit="1" customWidth="1"/>
    <col min="34" max="34" width="39.140625" customWidth="1"/>
    <col min="35" max="35" width="20" bestFit="1" customWidth="1"/>
    <col min="36" max="36" width="13.85546875" customWidth="1"/>
  </cols>
  <sheetData>
    <row r="1" spans="1:36" hidden="1" x14ac:dyDescent="0.25">
      <c r="A1" t="s">
        <v>0</v>
      </c>
    </row>
    <row r="2" spans="1:36" x14ac:dyDescent="0.25">
      <c r="A2" s="11" t="s">
        <v>1</v>
      </c>
      <c r="B2" s="12"/>
      <c r="C2" s="12"/>
      <c r="D2" s="11" t="s">
        <v>2</v>
      </c>
      <c r="E2" s="12"/>
      <c r="F2" s="12"/>
      <c r="G2" s="11" t="s">
        <v>3</v>
      </c>
      <c r="H2" s="12"/>
      <c r="I2" s="12"/>
    </row>
    <row r="3" spans="1:36" x14ac:dyDescent="0.25">
      <c r="A3" s="13" t="s">
        <v>4</v>
      </c>
      <c r="B3" s="12"/>
      <c r="C3" s="12"/>
      <c r="D3" s="13" t="s">
        <v>5</v>
      </c>
      <c r="E3" s="12"/>
      <c r="F3" s="12"/>
      <c r="G3" s="13" t="s">
        <v>6</v>
      </c>
      <c r="H3" s="12"/>
      <c r="I3" s="12"/>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1" t="s">
        <v>53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row>
    <row r="7" spans="1:36" ht="51.7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2026</v>
      </c>
      <c r="B8" s="4">
        <v>46023</v>
      </c>
      <c r="C8" s="5" t="s">
        <v>116</v>
      </c>
      <c r="D8" s="3" t="s">
        <v>91</v>
      </c>
      <c r="E8" s="6">
        <v>300</v>
      </c>
      <c r="F8" s="6" t="s">
        <v>117</v>
      </c>
      <c r="G8" s="6" t="s">
        <v>118</v>
      </c>
      <c r="H8" s="6" t="s">
        <v>119</v>
      </c>
      <c r="I8" s="6" t="s">
        <v>120</v>
      </c>
      <c r="J8" s="6" t="s">
        <v>121</v>
      </c>
      <c r="K8" s="6" t="s">
        <v>122</v>
      </c>
      <c r="L8" t="s">
        <v>101</v>
      </c>
      <c r="M8" t="s">
        <v>103</v>
      </c>
      <c r="N8" s="6" t="s">
        <v>265</v>
      </c>
      <c r="O8" t="s">
        <v>105</v>
      </c>
      <c r="P8" s="3">
        <v>0</v>
      </c>
      <c r="Q8" s="3">
        <v>0</v>
      </c>
      <c r="R8" s="5" t="s">
        <v>300</v>
      </c>
      <c r="S8" s="5" t="s">
        <v>301</v>
      </c>
      <c r="T8" s="5" t="s">
        <v>302</v>
      </c>
      <c r="U8" s="3" t="s">
        <v>303</v>
      </c>
      <c r="V8" s="3" t="s">
        <v>301</v>
      </c>
      <c r="W8" s="3" t="s">
        <v>304</v>
      </c>
      <c r="X8" s="7" t="s">
        <v>305</v>
      </c>
      <c r="Y8" s="8">
        <v>46106.25</v>
      </c>
      <c r="Z8" s="8">
        <v>46108</v>
      </c>
      <c r="AA8" s="3">
        <v>1</v>
      </c>
      <c r="AB8" s="7">
        <v>6564</v>
      </c>
      <c r="AC8" s="7">
        <v>504</v>
      </c>
      <c r="AD8" s="8">
        <v>46120</v>
      </c>
      <c r="AE8" s="5" t="s">
        <v>343</v>
      </c>
      <c r="AF8" s="5">
        <v>1</v>
      </c>
      <c r="AG8" s="5" t="s">
        <v>345</v>
      </c>
      <c r="AH8" s="3" t="s">
        <v>149</v>
      </c>
      <c r="AI8" s="8">
        <v>46153</v>
      </c>
    </row>
    <row r="9" spans="1:36" x14ac:dyDescent="0.25">
      <c r="A9" s="3">
        <v>2026</v>
      </c>
      <c r="B9" s="4">
        <v>46023</v>
      </c>
      <c r="C9" s="5" t="s">
        <v>116</v>
      </c>
      <c r="D9" s="3" t="s">
        <v>91</v>
      </c>
      <c r="E9" s="6">
        <v>1000</v>
      </c>
      <c r="F9" s="6" t="s">
        <v>123</v>
      </c>
      <c r="G9" s="6" t="s">
        <v>124</v>
      </c>
      <c r="H9" s="6" t="s">
        <v>125</v>
      </c>
      <c r="I9" s="6" t="s">
        <v>126</v>
      </c>
      <c r="J9" s="6" t="s">
        <v>127</v>
      </c>
      <c r="K9" s="6" t="s">
        <v>128</v>
      </c>
      <c r="L9" t="s">
        <v>102</v>
      </c>
      <c r="M9" t="s">
        <v>103</v>
      </c>
      <c r="N9" s="6" t="s">
        <v>266</v>
      </c>
      <c r="O9" t="s">
        <v>105</v>
      </c>
      <c r="P9" s="3">
        <v>0</v>
      </c>
      <c r="Q9" s="3">
        <v>0</v>
      </c>
      <c r="R9" s="5" t="s">
        <v>300</v>
      </c>
      <c r="S9" s="5" t="s">
        <v>301</v>
      </c>
      <c r="T9" s="5" t="s">
        <v>302</v>
      </c>
      <c r="U9" s="3" t="s">
        <v>303</v>
      </c>
      <c r="V9" s="3" t="s">
        <v>301</v>
      </c>
      <c r="W9" s="3" t="s">
        <v>306</v>
      </c>
      <c r="X9" s="7" t="s">
        <v>307</v>
      </c>
      <c r="Y9" s="8">
        <v>46111.333333333299</v>
      </c>
      <c r="Z9" s="8">
        <v>46026.375</v>
      </c>
      <c r="AA9" s="3">
        <v>2</v>
      </c>
      <c r="AB9" s="7">
        <v>4021.58</v>
      </c>
      <c r="AC9" s="7">
        <v>0</v>
      </c>
      <c r="AD9" s="8">
        <v>46119</v>
      </c>
      <c r="AE9" s="5" t="s">
        <v>345</v>
      </c>
      <c r="AF9" s="5">
        <v>2</v>
      </c>
      <c r="AG9" s="5" t="s">
        <v>345</v>
      </c>
      <c r="AH9" s="3" t="s">
        <v>149</v>
      </c>
      <c r="AI9" s="8">
        <v>46153</v>
      </c>
    </row>
    <row r="10" spans="1:36" x14ac:dyDescent="0.25">
      <c r="A10" s="3">
        <v>2026</v>
      </c>
      <c r="B10" s="4">
        <v>46023</v>
      </c>
      <c r="C10" s="5" t="s">
        <v>116</v>
      </c>
      <c r="D10" s="3" t="s">
        <v>91</v>
      </c>
      <c r="E10" s="6">
        <v>700</v>
      </c>
      <c r="F10" s="6" t="s">
        <v>129</v>
      </c>
      <c r="G10" s="6" t="s">
        <v>130</v>
      </c>
      <c r="H10" s="6" t="s">
        <v>125</v>
      </c>
      <c r="I10" s="6" t="s">
        <v>131</v>
      </c>
      <c r="J10" s="6" t="s">
        <v>132</v>
      </c>
      <c r="K10" s="6" t="s">
        <v>133</v>
      </c>
      <c r="L10" t="s">
        <v>101</v>
      </c>
      <c r="M10" t="s">
        <v>103</v>
      </c>
      <c r="N10" s="6" t="s">
        <v>267</v>
      </c>
      <c r="O10" t="s">
        <v>105</v>
      </c>
      <c r="P10" s="3">
        <v>0</v>
      </c>
      <c r="Q10" s="3">
        <v>0</v>
      </c>
      <c r="R10" s="5" t="s">
        <v>300</v>
      </c>
      <c r="S10" s="5" t="s">
        <v>301</v>
      </c>
      <c r="T10" s="5" t="s">
        <v>302</v>
      </c>
      <c r="U10" s="3" t="s">
        <v>303</v>
      </c>
      <c r="V10" s="7" t="s">
        <v>301</v>
      </c>
      <c r="W10" s="7" t="s">
        <v>304</v>
      </c>
      <c r="X10" s="7" t="s">
        <v>308</v>
      </c>
      <c r="Y10" s="8">
        <v>46111</v>
      </c>
      <c r="Z10" s="8">
        <v>46026.416666666701</v>
      </c>
      <c r="AA10" s="3">
        <v>3</v>
      </c>
      <c r="AB10" s="7">
        <v>4021.58</v>
      </c>
      <c r="AC10" s="7">
        <v>0</v>
      </c>
      <c r="AD10" s="8">
        <v>46118</v>
      </c>
      <c r="AE10" s="5" t="s">
        <v>346</v>
      </c>
      <c r="AF10" s="5">
        <v>3</v>
      </c>
      <c r="AG10" s="5" t="s">
        <v>345</v>
      </c>
      <c r="AH10" s="3" t="s">
        <v>149</v>
      </c>
      <c r="AI10" s="8">
        <v>46153</v>
      </c>
    </row>
    <row r="11" spans="1:36" x14ac:dyDescent="0.25">
      <c r="A11" s="3">
        <v>2026</v>
      </c>
      <c r="B11" s="4">
        <v>46023</v>
      </c>
      <c r="C11" s="5" t="s">
        <v>116</v>
      </c>
      <c r="D11" s="3" t="s">
        <v>91</v>
      </c>
      <c r="E11" s="6">
        <v>1000</v>
      </c>
      <c r="F11" s="6" t="s">
        <v>129</v>
      </c>
      <c r="G11" s="6" t="s">
        <v>134</v>
      </c>
      <c r="H11" s="6" t="s">
        <v>125</v>
      </c>
      <c r="I11" s="6" t="s">
        <v>135</v>
      </c>
      <c r="J11" s="6" t="s">
        <v>136</v>
      </c>
      <c r="K11" s="6" t="s">
        <v>137</v>
      </c>
      <c r="L11" t="s">
        <v>101</v>
      </c>
      <c r="M11" t="s">
        <v>103</v>
      </c>
      <c r="N11" s="6" t="s">
        <v>268</v>
      </c>
      <c r="O11" t="s">
        <v>105</v>
      </c>
      <c r="P11" s="3">
        <v>0</v>
      </c>
      <c r="Q11" s="3">
        <v>0</v>
      </c>
      <c r="R11" s="5" t="s">
        <v>300</v>
      </c>
      <c r="S11" s="5" t="s">
        <v>301</v>
      </c>
      <c r="T11" s="5" t="s">
        <v>302</v>
      </c>
      <c r="U11" s="3" t="s">
        <v>303</v>
      </c>
      <c r="V11" s="7" t="s">
        <v>301</v>
      </c>
      <c r="W11" s="7" t="s">
        <v>306</v>
      </c>
      <c r="X11" s="7" t="s">
        <v>268</v>
      </c>
      <c r="Y11" s="8">
        <v>46107</v>
      </c>
      <c r="Z11" s="8">
        <v>46109</v>
      </c>
      <c r="AA11" s="3">
        <v>4</v>
      </c>
      <c r="AB11" s="7">
        <v>4148.96</v>
      </c>
      <c r="AC11" s="7">
        <v>0</v>
      </c>
      <c r="AD11" s="8">
        <v>46026.291666666701</v>
      </c>
      <c r="AE11" s="5" t="s">
        <v>345</v>
      </c>
      <c r="AF11" s="5">
        <v>4</v>
      </c>
      <c r="AG11" s="5" t="s">
        <v>345</v>
      </c>
      <c r="AH11" s="3" t="s">
        <v>149</v>
      </c>
      <c r="AI11" s="8">
        <v>46153</v>
      </c>
    </row>
    <row r="12" spans="1:36" x14ac:dyDescent="0.25">
      <c r="A12" s="3">
        <v>2026</v>
      </c>
      <c r="B12" s="4">
        <v>46023</v>
      </c>
      <c r="C12" s="5" t="s">
        <v>116</v>
      </c>
      <c r="D12" s="3" t="s">
        <v>91</v>
      </c>
      <c r="E12" s="6">
        <v>700</v>
      </c>
      <c r="F12" s="6" t="s">
        <v>138</v>
      </c>
      <c r="G12" s="6" t="s">
        <v>138</v>
      </c>
      <c r="H12" s="6" t="s">
        <v>139</v>
      </c>
      <c r="I12" s="6" t="s">
        <v>140</v>
      </c>
      <c r="J12" s="6" t="s">
        <v>141</v>
      </c>
      <c r="K12" s="6" t="s">
        <v>142</v>
      </c>
      <c r="L12" t="s">
        <v>102</v>
      </c>
      <c r="M12" t="s">
        <v>103</v>
      </c>
      <c r="N12" s="6" t="s">
        <v>269</v>
      </c>
      <c r="O12" t="s">
        <v>105</v>
      </c>
      <c r="P12" s="3">
        <v>0</v>
      </c>
      <c r="Q12" s="3">
        <v>0</v>
      </c>
      <c r="R12" s="5" t="s">
        <v>300</v>
      </c>
      <c r="S12" s="5" t="s">
        <v>301</v>
      </c>
      <c r="T12" s="5" t="s">
        <v>302</v>
      </c>
      <c r="U12" s="3" t="s">
        <v>303</v>
      </c>
      <c r="V12" s="7" t="s">
        <v>301</v>
      </c>
      <c r="W12" s="7" t="s">
        <v>309</v>
      </c>
      <c r="X12" s="7" t="s">
        <v>269</v>
      </c>
      <c r="Y12" s="8">
        <v>46107</v>
      </c>
      <c r="Z12" s="8">
        <v>46109</v>
      </c>
      <c r="AA12" s="3">
        <v>5</v>
      </c>
      <c r="AB12" s="7">
        <v>1155.54</v>
      </c>
      <c r="AC12" s="7">
        <v>252.16</v>
      </c>
      <c r="AD12" s="8">
        <v>46026.291666666701</v>
      </c>
      <c r="AE12" s="5" t="s">
        <v>345</v>
      </c>
      <c r="AF12" s="5">
        <v>5</v>
      </c>
      <c r="AG12" s="5" t="s">
        <v>345</v>
      </c>
      <c r="AH12" s="3" t="s">
        <v>149</v>
      </c>
      <c r="AI12" s="8">
        <v>46153</v>
      </c>
    </row>
    <row r="13" spans="1:36" x14ac:dyDescent="0.25">
      <c r="A13" s="3">
        <v>2026</v>
      </c>
      <c r="B13" s="4">
        <v>46023</v>
      </c>
      <c r="C13" s="5" t="s">
        <v>116</v>
      </c>
      <c r="D13" s="3" t="s">
        <v>91</v>
      </c>
      <c r="E13" s="6">
        <v>300</v>
      </c>
      <c r="F13" s="6" t="s">
        <v>143</v>
      </c>
      <c r="G13" s="6" t="s">
        <v>144</v>
      </c>
      <c r="H13" s="6" t="s">
        <v>145</v>
      </c>
      <c r="I13" s="6" t="s">
        <v>146</v>
      </c>
      <c r="J13" s="6" t="s">
        <v>147</v>
      </c>
      <c r="K13" s="6" t="s">
        <v>148</v>
      </c>
      <c r="L13" t="s">
        <v>102</v>
      </c>
      <c r="M13" t="s">
        <v>103</v>
      </c>
      <c r="N13" s="6" t="s">
        <v>270</v>
      </c>
      <c r="O13" t="s">
        <v>105</v>
      </c>
      <c r="P13" s="3">
        <v>0</v>
      </c>
      <c r="Q13" s="3">
        <v>0</v>
      </c>
      <c r="R13" s="5" t="s">
        <v>300</v>
      </c>
      <c r="S13" s="5" t="s">
        <v>301</v>
      </c>
      <c r="T13" s="5" t="s">
        <v>302</v>
      </c>
      <c r="U13" s="3" t="s">
        <v>303</v>
      </c>
      <c r="V13" s="7" t="s">
        <v>301</v>
      </c>
      <c r="W13" s="7" t="s">
        <v>310</v>
      </c>
      <c r="X13" s="7" t="s">
        <v>311</v>
      </c>
      <c r="Y13" s="8">
        <v>46107</v>
      </c>
      <c r="Z13" s="8">
        <v>46107</v>
      </c>
      <c r="AA13" s="3">
        <v>6</v>
      </c>
      <c r="AB13" s="7">
        <v>1040</v>
      </c>
      <c r="AC13" s="7">
        <v>15.79</v>
      </c>
      <c r="AD13" s="8">
        <v>46112</v>
      </c>
      <c r="AE13" s="5" t="s">
        <v>345</v>
      </c>
      <c r="AF13" s="5">
        <v>6</v>
      </c>
      <c r="AG13" s="5" t="s">
        <v>345</v>
      </c>
      <c r="AH13" s="3" t="s">
        <v>149</v>
      </c>
      <c r="AI13" s="8">
        <v>46153</v>
      </c>
    </row>
    <row r="14" spans="1:36" x14ac:dyDescent="0.25">
      <c r="A14" s="3">
        <v>2026</v>
      </c>
      <c r="B14" s="4">
        <v>46023</v>
      </c>
      <c r="C14" s="5" t="s">
        <v>116</v>
      </c>
      <c r="D14" s="3" t="s">
        <v>91</v>
      </c>
      <c r="E14" s="6">
        <v>500</v>
      </c>
      <c r="F14" s="6" t="s">
        <v>123</v>
      </c>
      <c r="G14" s="6" t="s">
        <v>124</v>
      </c>
      <c r="H14" s="6" t="s">
        <v>149</v>
      </c>
      <c r="I14" s="6" t="s">
        <v>150</v>
      </c>
      <c r="J14" s="6" t="s">
        <v>151</v>
      </c>
      <c r="K14" s="6" t="s">
        <v>152</v>
      </c>
      <c r="L14" t="s">
        <v>102</v>
      </c>
      <c r="M14" t="s">
        <v>103</v>
      </c>
      <c r="N14" s="6" t="s">
        <v>271</v>
      </c>
      <c r="O14" t="s">
        <v>105</v>
      </c>
      <c r="P14" s="3">
        <v>0</v>
      </c>
      <c r="Q14" s="3">
        <v>0</v>
      </c>
      <c r="R14" s="5" t="s">
        <v>300</v>
      </c>
      <c r="S14" s="5" t="s">
        <v>301</v>
      </c>
      <c r="T14" s="5" t="s">
        <v>302</v>
      </c>
      <c r="U14" s="3" t="s">
        <v>303</v>
      </c>
      <c r="V14" s="7" t="s">
        <v>301</v>
      </c>
      <c r="W14" s="7" t="s">
        <v>312</v>
      </c>
      <c r="X14" s="7" t="s">
        <v>271</v>
      </c>
      <c r="Y14" s="8">
        <v>46106</v>
      </c>
      <c r="Z14" s="8">
        <v>46107</v>
      </c>
      <c r="AA14" s="3">
        <v>7</v>
      </c>
      <c r="AB14" s="7">
        <v>1230.67</v>
      </c>
      <c r="AC14" s="7">
        <v>0</v>
      </c>
      <c r="AD14" s="8">
        <v>46112</v>
      </c>
      <c r="AE14" s="5" t="s">
        <v>349</v>
      </c>
      <c r="AF14" s="5">
        <v>7</v>
      </c>
      <c r="AG14" s="5" t="s">
        <v>345</v>
      </c>
      <c r="AH14" s="3" t="s">
        <v>149</v>
      </c>
      <c r="AI14" s="8">
        <v>46153</v>
      </c>
    </row>
    <row r="15" spans="1:36" x14ac:dyDescent="0.25">
      <c r="A15" s="3">
        <v>2026</v>
      </c>
      <c r="B15" s="4">
        <v>46023</v>
      </c>
      <c r="C15" s="5" t="s">
        <v>116</v>
      </c>
      <c r="D15" s="3" t="s">
        <v>91</v>
      </c>
      <c r="E15" s="6">
        <v>300</v>
      </c>
      <c r="F15" s="6" t="s">
        <v>153</v>
      </c>
      <c r="G15" s="6" t="s">
        <v>153</v>
      </c>
      <c r="H15" s="6" t="s">
        <v>149</v>
      </c>
      <c r="I15" s="6" t="s">
        <v>154</v>
      </c>
      <c r="J15" s="6" t="s">
        <v>155</v>
      </c>
      <c r="K15" s="6" t="s">
        <v>156</v>
      </c>
      <c r="L15" t="s">
        <v>102</v>
      </c>
      <c r="M15" t="s">
        <v>103</v>
      </c>
      <c r="N15" s="6" t="s">
        <v>271</v>
      </c>
      <c r="O15" t="s">
        <v>105</v>
      </c>
      <c r="P15" s="3">
        <v>0</v>
      </c>
      <c r="Q15" s="3">
        <v>0</v>
      </c>
      <c r="R15" s="5" t="s">
        <v>300</v>
      </c>
      <c r="S15" s="5" t="s">
        <v>301</v>
      </c>
      <c r="T15" s="5" t="s">
        <v>302</v>
      </c>
      <c r="U15" s="3" t="s">
        <v>303</v>
      </c>
      <c r="V15" s="7" t="s">
        <v>301</v>
      </c>
      <c r="W15" s="7" t="s">
        <v>313</v>
      </c>
      <c r="X15" s="7" t="s">
        <v>271</v>
      </c>
      <c r="Y15" s="8">
        <v>46106</v>
      </c>
      <c r="Z15" s="8">
        <v>46107</v>
      </c>
      <c r="AA15" s="3">
        <v>8</v>
      </c>
      <c r="AB15" s="7">
        <v>1370.66</v>
      </c>
      <c r="AC15" s="7">
        <v>1370.66</v>
      </c>
      <c r="AD15" s="8">
        <v>46112</v>
      </c>
      <c r="AE15" s="5" t="s">
        <v>351</v>
      </c>
      <c r="AF15" s="5">
        <v>8</v>
      </c>
      <c r="AG15" s="5" t="s">
        <v>345</v>
      </c>
      <c r="AH15" s="3" t="s">
        <v>149</v>
      </c>
      <c r="AI15" s="8">
        <v>46153</v>
      </c>
    </row>
    <row r="16" spans="1:36" x14ac:dyDescent="0.25">
      <c r="A16" s="3">
        <v>2026</v>
      </c>
      <c r="B16" s="4">
        <v>46023</v>
      </c>
      <c r="C16" s="5" t="s">
        <v>116</v>
      </c>
      <c r="D16" s="3" t="s">
        <v>91</v>
      </c>
      <c r="E16" s="6">
        <v>300</v>
      </c>
      <c r="F16" s="6" t="s">
        <v>157</v>
      </c>
      <c r="G16" s="6" t="s">
        <v>158</v>
      </c>
      <c r="H16" s="6"/>
      <c r="I16" s="6" t="s">
        <v>159</v>
      </c>
      <c r="J16" s="6" t="s">
        <v>160</v>
      </c>
      <c r="K16" s="6" t="s">
        <v>161</v>
      </c>
      <c r="L16" t="s">
        <v>102</v>
      </c>
      <c r="M16" t="s">
        <v>103</v>
      </c>
      <c r="N16" s="6" t="s">
        <v>272</v>
      </c>
      <c r="O16" t="s">
        <v>105</v>
      </c>
      <c r="P16" s="3">
        <v>0</v>
      </c>
      <c r="Q16" s="3">
        <v>0</v>
      </c>
      <c r="R16" s="5" t="s">
        <v>300</v>
      </c>
      <c r="S16" s="5" t="s">
        <v>301</v>
      </c>
      <c r="T16" s="5" t="s">
        <v>302</v>
      </c>
      <c r="U16" s="3" t="s">
        <v>303</v>
      </c>
      <c r="V16" s="7" t="s">
        <v>301</v>
      </c>
      <c r="W16" s="7" t="s">
        <v>314</v>
      </c>
      <c r="X16" s="7" t="s">
        <v>272</v>
      </c>
      <c r="Y16" s="8">
        <v>46106</v>
      </c>
      <c r="Z16" s="8">
        <v>46107</v>
      </c>
      <c r="AA16" s="3">
        <v>9</v>
      </c>
      <c r="AB16" s="7">
        <v>1151.67</v>
      </c>
      <c r="AC16" s="7">
        <v>0</v>
      </c>
      <c r="AD16" s="8">
        <v>46112</v>
      </c>
      <c r="AE16" s="5" t="s">
        <v>353</v>
      </c>
      <c r="AF16" s="5">
        <v>9</v>
      </c>
      <c r="AG16" s="5" t="s">
        <v>345</v>
      </c>
      <c r="AH16" s="3" t="s">
        <v>149</v>
      </c>
      <c r="AI16" s="8">
        <v>46153</v>
      </c>
    </row>
    <row r="17" spans="1:35" x14ac:dyDescent="0.25">
      <c r="A17" s="3">
        <v>2026</v>
      </c>
      <c r="B17" s="4">
        <v>46023</v>
      </c>
      <c r="C17" s="5" t="s">
        <v>116</v>
      </c>
      <c r="D17" s="3" t="s">
        <v>91</v>
      </c>
      <c r="E17" s="6">
        <v>500</v>
      </c>
      <c r="F17" s="6" t="s">
        <v>162</v>
      </c>
      <c r="G17" s="6" t="s">
        <v>163</v>
      </c>
      <c r="H17" s="6" t="s">
        <v>145</v>
      </c>
      <c r="I17" s="6" t="s">
        <v>164</v>
      </c>
      <c r="J17" s="6" t="s">
        <v>165</v>
      </c>
      <c r="K17" s="6" t="s">
        <v>166</v>
      </c>
      <c r="L17" t="s">
        <v>102</v>
      </c>
      <c r="M17" t="s">
        <v>103</v>
      </c>
      <c r="N17" s="6" t="s">
        <v>273</v>
      </c>
      <c r="O17" t="s">
        <v>105</v>
      </c>
      <c r="P17" s="3">
        <v>0</v>
      </c>
      <c r="Q17" s="3">
        <v>0</v>
      </c>
      <c r="R17" s="5" t="s">
        <v>300</v>
      </c>
      <c r="S17" s="5" t="s">
        <v>301</v>
      </c>
      <c r="T17" s="5" t="s">
        <v>302</v>
      </c>
      <c r="U17" s="3" t="s">
        <v>303</v>
      </c>
      <c r="V17" s="7" t="s">
        <v>301</v>
      </c>
      <c r="W17" s="7" t="s">
        <v>315</v>
      </c>
      <c r="X17" s="7" t="s">
        <v>273</v>
      </c>
      <c r="Y17" s="8">
        <v>46104</v>
      </c>
      <c r="Z17" s="8">
        <v>46108</v>
      </c>
      <c r="AA17" s="3">
        <v>10</v>
      </c>
      <c r="AB17" s="7">
        <v>7444.68</v>
      </c>
      <c r="AC17" s="7">
        <v>0</v>
      </c>
      <c r="AD17" s="8">
        <v>46112</v>
      </c>
      <c r="AE17" s="5" t="s">
        <v>355</v>
      </c>
      <c r="AF17" s="5">
        <v>10</v>
      </c>
      <c r="AG17" s="5" t="s">
        <v>345</v>
      </c>
      <c r="AH17" s="3" t="s">
        <v>149</v>
      </c>
      <c r="AI17" s="8">
        <v>46153</v>
      </c>
    </row>
    <row r="18" spans="1:35" x14ac:dyDescent="0.25">
      <c r="A18" s="3">
        <v>2026</v>
      </c>
      <c r="B18" s="4">
        <v>46023</v>
      </c>
      <c r="C18" s="5" t="s">
        <v>116</v>
      </c>
      <c r="D18" s="3" t="s">
        <v>91</v>
      </c>
      <c r="E18" s="6">
        <v>800</v>
      </c>
      <c r="F18" s="6" t="s">
        <v>167</v>
      </c>
      <c r="G18" s="6" t="s">
        <v>167</v>
      </c>
      <c r="H18" s="6" t="s">
        <v>145</v>
      </c>
      <c r="I18" s="6" t="s">
        <v>168</v>
      </c>
      <c r="J18" s="6" t="s">
        <v>169</v>
      </c>
      <c r="K18" s="6" t="s">
        <v>170</v>
      </c>
      <c r="L18" t="s">
        <v>102</v>
      </c>
      <c r="M18" t="s">
        <v>103</v>
      </c>
      <c r="N18" s="6" t="s">
        <v>274</v>
      </c>
      <c r="O18" t="s">
        <v>105</v>
      </c>
      <c r="P18" s="3">
        <v>0</v>
      </c>
      <c r="Q18" s="3">
        <v>0</v>
      </c>
      <c r="R18" s="5" t="s">
        <v>300</v>
      </c>
      <c r="S18" s="5" t="s">
        <v>301</v>
      </c>
      <c r="T18" s="5" t="s">
        <v>302</v>
      </c>
      <c r="U18" s="3" t="s">
        <v>303</v>
      </c>
      <c r="V18" s="7" t="s">
        <v>301</v>
      </c>
      <c r="W18" s="7" t="s">
        <v>315</v>
      </c>
      <c r="X18" s="7" t="s">
        <v>316</v>
      </c>
      <c r="Y18" s="8">
        <v>46104</v>
      </c>
      <c r="Z18" s="8">
        <v>46108</v>
      </c>
      <c r="AA18" s="3">
        <v>11</v>
      </c>
      <c r="AB18" s="7">
        <v>6415.44</v>
      </c>
      <c r="AC18" s="7">
        <v>0</v>
      </c>
      <c r="AD18" s="8">
        <v>46112</v>
      </c>
      <c r="AE18" s="5" t="s">
        <v>357</v>
      </c>
      <c r="AF18" s="5">
        <v>11</v>
      </c>
      <c r="AG18" s="5" t="s">
        <v>345</v>
      </c>
      <c r="AH18" s="3" t="s">
        <v>149</v>
      </c>
      <c r="AI18" s="8">
        <v>46153</v>
      </c>
    </row>
    <row r="19" spans="1:35" x14ac:dyDescent="0.25">
      <c r="A19" s="3">
        <v>2026</v>
      </c>
      <c r="B19" s="4">
        <v>46023</v>
      </c>
      <c r="C19" s="5" t="s">
        <v>116</v>
      </c>
      <c r="D19" s="3" t="s">
        <v>91</v>
      </c>
      <c r="E19" s="6">
        <v>500</v>
      </c>
      <c r="F19" s="6" t="s">
        <v>171</v>
      </c>
      <c r="G19" s="6" t="s">
        <v>172</v>
      </c>
      <c r="H19" s="6" t="s">
        <v>145</v>
      </c>
      <c r="I19" s="6" t="s">
        <v>173</v>
      </c>
      <c r="J19" s="6" t="s">
        <v>174</v>
      </c>
      <c r="K19" s="6" t="s">
        <v>175</v>
      </c>
      <c r="L19" t="s">
        <v>101</v>
      </c>
      <c r="M19" t="s">
        <v>103</v>
      </c>
      <c r="N19" s="6" t="s">
        <v>275</v>
      </c>
      <c r="O19" t="s">
        <v>105</v>
      </c>
      <c r="P19" s="3">
        <v>0</v>
      </c>
      <c r="Q19" s="3">
        <v>0</v>
      </c>
      <c r="R19" s="5" t="s">
        <v>300</v>
      </c>
      <c r="S19" s="5" t="s">
        <v>301</v>
      </c>
      <c r="T19" s="5" t="s">
        <v>302</v>
      </c>
      <c r="U19" s="3" t="s">
        <v>303</v>
      </c>
      <c r="V19" s="7" t="s">
        <v>301</v>
      </c>
      <c r="W19" s="7" t="s">
        <v>313</v>
      </c>
      <c r="X19" s="7" t="s">
        <v>317</v>
      </c>
      <c r="Y19" s="8">
        <v>46107</v>
      </c>
      <c r="Z19" s="8">
        <v>46107</v>
      </c>
      <c r="AA19" s="3">
        <v>12</v>
      </c>
      <c r="AB19" s="7">
        <v>938.48</v>
      </c>
      <c r="AC19" s="7">
        <v>0</v>
      </c>
      <c r="AD19" s="8">
        <v>46112</v>
      </c>
      <c r="AE19" s="5" t="s">
        <v>359</v>
      </c>
      <c r="AF19" s="5">
        <v>12</v>
      </c>
      <c r="AG19" s="5" t="s">
        <v>345</v>
      </c>
      <c r="AH19" s="3" t="s">
        <v>149</v>
      </c>
      <c r="AI19" s="8">
        <v>46153</v>
      </c>
    </row>
    <row r="20" spans="1:35" x14ac:dyDescent="0.25">
      <c r="A20" s="3">
        <v>2026</v>
      </c>
      <c r="B20" s="4">
        <v>46023</v>
      </c>
      <c r="C20" s="5" t="s">
        <v>116</v>
      </c>
      <c r="D20" s="3" t="s">
        <v>91</v>
      </c>
      <c r="E20" s="6">
        <v>1000</v>
      </c>
      <c r="F20" s="6" t="s">
        <v>123</v>
      </c>
      <c r="G20" s="6" t="s">
        <v>124</v>
      </c>
      <c r="H20" s="6" t="s">
        <v>125</v>
      </c>
      <c r="I20" s="6" t="s">
        <v>176</v>
      </c>
      <c r="J20" s="6" t="s">
        <v>177</v>
      </c>
      <c r="K20" s="6" t="s">
        <v>178</v>
      </c>
      <c r="L20" t="s">
        <v>101</v>
      </c>
      <c r="M20" t="s">
        <v>103</v>
      </c>
      <c r="N20" s="6" t="s">
        <v>276</v>
      </c>
      <c r="O20" t="s">
        <v>105</v>
      </c>
      <c r="P20" s="3">
        <v>0</v>
      </c>
      <c r="Q20" s="3">
        <v>0</v>
      </c>
      <c r="R20" s="5" t="s">
        <v>300</v>
      </c>
      <c r="S20" s="5" t="s">
        <v>301</v>
      </c>
      <c r="T20" s="5" t="s">
        <v>302</v>
      </c>
      <c r="U20" s="3" t="s">
        <v>303</v>
      </c>
      <c r="V20" s="7" t="s">
        <v>301</v>
      </c>
      <c r="W20" s="7" t="s">
        <v>313</v>
      </c>
      <c r="X20" s="7" t="s">
        <v>276</v>
      </c>
      <c r="Y20" s="8">
        <v>46107</v>
      </c>
      <c r="Z20" s="8">
        <v>46108</v>
      </c>
      <c r="AA20" s="3">
        <v>13</v>
      </c>
      <c r="AB20" s="7">
        <v>1642.34</v>
      </c>
      <c r="AC20" s="7">
        <v>0</v>
      </c>
      <c r="AD20" s="8">
        <v>46112</v>
      </c>
      <c r="AE20" s="5" t="s">
        <v>345</v>
      </c>
      <c r="AF20" s="5">
        <v>13</v>
      </c>
      <c r="AG20" s="5" t="s">
        <v>345</v>
      </c>
      <c r="AH20" s="3" t="s">
        <v>149</v>
      </c>
      <c r="AI20" s="8">
        <v>46153</v>
      </c>
    </row>
    <row r="21" spans="1:35" x14ac:dyDescent="0.25">
      <c r="A21" s="3">
        <v>2026</v>
      </c>
      <c r="B21" s="4">
        <v>46023</v>
      </c>
      <c r="C21" s="5" t="s">
        <v>116</v>
      </c>
      <c r="D21" s="3" t="s">
        <v>91</v>
      </c>
      <c r="E21" s="6">
        <v>100</v>
      </c>
      <c r="F21" s="6" t="s">
        <v>179</v>
      </c>
      <c r="G21" s="6" t="s">
        <v>180</v>
      </c>
      <c r="H21" s="6" t="s">
        <v>145</v>
      </c>
      <c r="I21" s="6" t="s">
        <v>181</v>
      </c>
      <c r="J21" s="6" t="s">
        <v>182</v>
      </c>
      <c r="K21" s="6" t="s">
        <v>183</v>
      </c>
      <c r="L21" t="s">
        <v>101</v>
      </c>
      <c r="M21" t="s">
        <v>103</v>
      </c>
      <c r="N21" s="6" t="s">
        <v>277</v>
      </c>
      <c r="O21" t="s">
        <v>105</v>
      </c>
      <c r="P21" s="3">
        <v>0</v>
      </c>
      <c r="Q21" s="3">
        <v>0</v>
      </c>
      <c r="R21" s="5" t="s">
        <v>300</v>
      </c>
      <c r="S21" s="5" t="s">
        <v>301</v>
      </c>
      <c r="T21" s="5" t="s">
        <v>302</v>
      </c>
      <c r="U21" s="3" t="s">
        <v>303</v>
      </c>
      <c r="V21" s="7" t="s">
        <v>301</v>
      </c>
      <c r="W21" s="7" t="s">
        <v>318</v>
      </c>
      <c r="X21" s="7" t="s">
        <v>277</v>
      </c>
      <c r="Y21" s="8">
        <v>46107</v>
      </c>
      <c r="Z21" s="8">
        <v>46107</v>
      </c>
      <c r="AA21" s="3">
        <v>14</v>
      </c>
      <c r="AB21" s="7">
        <v>1055.79</v>
      </c>
      <c r="AC21" s="7">
        <v>0</v>
      </c>
      <c r="AD21" s="8">
        <v>46112</v>
      </c>
      <c r="AE21" s="5" t="s">
        <v>345</v>
      </c>
      <c r="AF21" s="5">
        <v>14</v>
      </c>
      <c r="AG21" s="5" t="s">
        <v>345</v>
      </c>
      <c r="AH21" s="3" t="s">
        <v>149</v>
      </c>
      <c r="AI21" s="8">
        <v>46153</v>
      </c>
    </row>
    <row r="22" spans="1:35" x14ac:dyDescent="0.25">
      <c r="A22" s="3">
        <v>2026</v>
      </c>
      <c r="B22" s="4">
        <v>46023</v>
      </c>
      <c r="C22" s="5" t="s">
        <v>116</v>
      </c>
      <c r="D22" s="3" t="s">
        <v>91</v>
      </c>
      <c r="E22" s="6">
        <v>500</v>
      </c>
      <c r="F22" s="6" t="s">
        <v>184</v>
      </c>
      <c r="G22" s="6" t="s">
        <v>185</v>
      </c>
      <c r="H22" s="6" t="s">
        <v>145</v>
      </c>
      <c r="I22" s="6" t="s">
        <v>186</v>
      </c>
      <c r="J22" s="6" t="s">
        <v>187</v>
      </c>
      <c r="K22" s="6" t="s">
        <v>188</v>
      </c>
      <c r="L22" t="s">
        <v>102</v>
      </c>
      <c r="M22" t="s">
        <v>103</v>
      </c>
      <c r="N22" s="6" t="s">
        <v>278</v>
      </c>
      <c r="O22" t="s">
        <v>105</v>
      </c>
      <c r="P22" s="3">
        <v>0</v>
      </c>
      <c r="Q22" s="3">
        <v>0</v>
      </c>
      <c r="R22" s="5" t="s">
        <v>300</v>
      </c>
      <c r="S22" s="5" t="s">
        <v>301</v>
      </c>
      <c r="T22" s="5" t="s">
        <v>302</v>
      </c>
      <c r="U22" s="3" t="s">
        <v>303</v>
      </c>
      <c r="V22" s="7" t="s">
        <v>301</v>
      </c>
      <c r="W22" s="7" t="s">
        <v>319</v>
      </c>
      <c r="X22" s="7" t="s">
        <v>278</v>
      </c>
      <c r="Y22" s="8">
        <v>46104</v>
      </c>
      <c r="Z22" s="8">
        <v>46108</v>
      </c>
      <c r="AA22" s="3">
        <v>15</v>
      </c>
      <c r="AB22" s="7">
        <v>6884.68</v>
      </c>
      <c r="AC22" s="7">
        <v>0</v>
      </c>
      <c r="AD22" s="8">
        <v>46111</v>
      </c>
      <c r="AE22" s="5" t="s">
        <v>345</v>
      </c>
      <c r="AF22" s="5">
        <v>15</v>
      </c>
      <c r="AG22" s="5" t="s">
        <v>345</v>
      </c>
      <c r="AH22" s="3" t="s">
        <v>149</v>
      </c>
      <c r="AI22" s="8">
        <v>46153</v>
      </c>
    </row>
    <row r="23" spans="1:35" x14ac:dyDescent="0.25">
      <c r="A23" s="3">
        <v>2026</v>
      </c>
      <c r="B23" s="4">
        <v>46023</v>
      </c>
      <c r="C23" s="5" t="s">
        <v>116</v>
      </c>
      <c r="D23" s="3" t="s">
        <v>91</v>
      </c>
      <c r="E23" s="6">
        <v>300</v>
      </c>
      <c r="F23" s="6" t="s">
        <v>189</v>
      </c>
      <c r="G23" s="6" t="s">
        <v>190</v>
      </c>
      <c r="H23" s="6" t="s">
        <v>125</v>
      </c>
      <c r="I23" s="6" t="s">
        <v>191</v>
      </c>
      <c r="J23" s="6" t="s">
        <v>192</v>
      </c>
      <c r="K23" s="6" t="s">
        <v>193</v>
      </c>
      <c r="L23" t="s">
        <v>102</v>
      </c>
      <c r="M23" t="s">
        <v>103</v>
      </c>
      <c r="N23" s="6" t="s">
        <v>279</v>
      </c>
      <c r="O23" t="s">
        <v>105</v>
      </c>
      <c r="P23" s="3">
        <v>0</v>
      </c>
      <c r="Q23" s="3">
        <v>0</v>
      </c>
      <c r="R23" s="5" t="s">
        <v>300</v>
      </c>
      <c r="S23" s="5" t="s">
        <v>301</v>
      </c>
      <c r="T23" s="5" t="s">
        <v>302</v>
      </c>
      <c r="U23" s="3" t="s">
        <v>303</v>
      </c>
      <c r="V23" s="7" t="s">
        <v>301</v>
      </c>
      <c r="W23" s="7" t="s">
        <v>320</v>
      </c>
      <c r="X23" s="7" t="s">
        <v>279</v>
      </c>
      <c r="Y23" s="8">
        <v>46101</v>
      </c>
      <c r="Z23" s="8">
        <v>46101</v>
      </c>
      <c r="AA23" s="3">
        <v>16</v>
      </c>
      <c r="AB23" s="7">
        <v>938.48</v>
      </c>
      <c r="AC23" s="7">
        <v>0</v>
      </c>
      <c r="AD23" s="8">
        <v>46104</v>
      </c>
      <c r="AE23" s="5" t="s">
        <v>345</v>
      </c>
      <c r="AF23" s="5">
        <v>16</v>
      </c>
      <c r="AG23" s="5" t="s">
        <v>345</v>
      </c>
      <c r="AH23" s="3" t="s">
        <v>149</v>
      </c>
      <c r="AI23" s="8">
        <v>46153</v>
      </c>
    </row>
    <row r="24" spans="1:35" x14ac:dyDescent="0.25">
      <c r="A24" s="3">
        <v>2026</v>
      </c>
      <c r="B24" s="4">
        <v>46023</v>
      </c>
      <c r="C24" s="5" t="s">
        <v>116</v>
      </c>
      <c r="D24" s="3" t="s">
        <v>91</v>
      </c>
      <c r="E24" s="6">
        <v>900</v>
      </c>
      <c r="F24" s="6" t="s">
        <v>138</v>
      </c>
      <c r="G24" s="6" t="s">
        <v>194</v>
      </c>
      <c r="H24" s="6" t="s">
        <v>194</v>
      </c>
      <c r="I24" s="6" t="s">
        <v>195</v>
      </c>
      <c r="J24" s="6" t="s">
        <v>196</v>
      </c>
      <c r="K24" s="6" t="s">
        <v>197</v>
      </c>
      <c r="L24" t="s">
        <v>102</v>
      </c>
      <c r="M24" t="s">
        <v>103</v>
      </c>
      <c r="N24" s="6" t="s">
        <v>280</v>
      </c>
      <c r="O24" t="s">
        <v>105</v>
      </c>
      <c r="P24" s="3">
        <v>0</v>
      </c>
      <c r="Q24" s="3">
        <v>0</v>
      </c>
      <c r="R24" s="5" t="s">
        <v>300</v>
      </c>
      <c r="S24" s="5" t="s">
        <v>301</v>
      </c>
      <c r="T24" s="5" t="s">
        <v>302</v>
      </c>
      <c r="U24" s="3" t="s">
        <v>303</v>
      </c>
      <c r="V24" s="7" t="s">
        <v>301</v>
      </c>
      <c r="W24" s="7" t="s">
        <v>313</v>
      </c>
      <c r="X24" s="7" t="s">
        <v>321</v>
      </c>
      <c r="Y24" s="8">
        <v>46099</v>
      </c>
      <c r="Z24" s="8">
        <v>46101</v>
      </c>
      <c r="AA24" s="3">
        <v>17</v>
      </c>
      <c r="AB24" s="7">
        <v>4059.65</v>
      </c>
      <c r="AC24" s="7">
        <v>0</v>
      </c>
      <c r="AD24" s="8">
        <v>46104</v>
      </c>
      <c r="AE24" s="5" t="s">
        <v>362</v>
      </c>
      <c r="AF24" s="5">
        <v>17</v>
      </c>
      <c r="AG24" s="5" t="s">
        <v>345</v>
      </c>
      <c r="AH24" s="3" t="s">
        <v>149</v>
      </c>
      <c r="AI24" s="8">
        <v>46153</v>
      </c>
    </row>
    <row r="25" spans="1:35" x14ac:dyDescent="0.25">
      <c r="A25" s="3">
        <v>2026</v>
      </c>
      <c r="B25" s="4">
        <v>46023</v>
      </c>
      <c r="C25" s="5" t="s">
        <v>116</v>
      </c>
      <c r="D25" s="3" t="s">
        <v>91</v>
      </c>
      <c r="E25" s="6">
        <v>200</v>
      </c>
      <c r="F25" s="6" t="s">
        <v>198</v>
      </c>
      <c r="G25" s="6" t="s">
        <v>199</v>
      </c>
      <c r="H25" s="6" t="s">
        <v>125</v>
      </c>
      <c r="I25" s="6" t="s">
        <v>200</v>
      </c>
      <c r="J25" s="6" t="s">
        <v>201</v>
      </c>
      <c r="K25" s="6" t="s">
        <v>202</v>
      </c>
      <c r="L25" t="s">
        <v>102</v>
      </c>
      <c r="M25" t="s">
        <v>103</v>
      </c>
      <c r="N25" s="6" t="s">
        <v>281</v>
      </c>
      <c r="O25" t="s">
        <v>105</v>
      </c>
      <c r="P25" s="3">
        <v>0</v>
      </c>
      <c r="Q25" s="3">
        <v>0</v>
      </c>
      <c r="R25" s="5" t="s">
        <v>300</v>
      </c>
      <c r="S25" s="5" t="s">
        <v>301</v>
      </c>
      <c r="T25" s="5" t="s">
        <v>302</v>
      </c>
      <c r="U25" s="3" t="s">
        <v>303</v>
      </c>
      <c r="V25" s="7" t="s">
        <v>301</v>
      </c>
      <c r="W25" s="7" t="s">
        <v>322</v>
      </c>
      <c r="X25" s="7" t="s">
        <v>281</v>
      </c>
      <c r="Y25" s="8">
        <v>46101</v>
      </c>
      <c r="Z25" s="8">
        <v>46101</v>
      </c>
      <c r="AA25" s="3">
        <v>18</v>
      </c>
      <c r="AB25" s="7">
        <v>1055.79</v>
      </c>
      <c r="AC25" s="7">
        <v>0</v>
      </c>
      <c r="AD25" s="8">
        <v>46104</v>
      </c>
      <c r="AE25" s="5" t="s">
        <v>364</v>
      </c>
      <c r="AF25" s="5">
        <v>18</v>
      </c>
      <c r="AG25" s="5" t="s">
        <v>345</v>
      </c>
      <c r="AH25" s="3" t="s">
        <v>149</v>
      </c>
      <c r="AI25" s="8">
        <v>46153</v>
      </c>
    </row>
    <row r="26" spans="1:35" x14ac:dyDescent="0.25">
      <c r="A26" s="3">
        <v>2026</v>
      </c>
      <c r="B26" s="4">
        <v>46023</v>
      </c>
      <c r="C26" s="5" t="s">
        <v>116</v>
      </c>
      <c r="D26" s="3" t="s">
        <v>91</v>
      </c>
      <c r="E26" s="6">
        <v>300</v>
      </c>
      <c r="F26" s="6" t="s">
        <v>203</v>
      </c>
      <c r="G26" s="6" t="s">
        <v>264</v>
      </c>
      <c r="H26" s="6" t="s">
        <v>204</v>
      </c>
      <c r="I26" s="6" t="s">
        <v>205</v>
      </c>
      <c r="J26" s="6" t="s">
        <v>206</v>
      </c>
      <c r="K26" s="6" t="s">
        <v>207</v>
      </c>
      <c r="L26" t="s">
        <v>102</v>
      </c>
      <c r="M26" t="s">
        <v>103</v>
      </c>
      <c r="N26" s="6" t="s">
        <v>282</v>
      </c>
      <c r="O26" t="s">
        <v>105</v>
      </c>
      <c r="P26" s="3">
        <v>0</v>
      </c>
      <c r="Q26" s="3">
        <v>0</v>
      </c>
      <c r="R26" s="5" t="s">
        <v>300</v>
      </c>
      <c r="S26" s="5" t="s">
        <v>301</v>
      </c>
      <c r="T26" s="5" t="s">
        <v>302</v>
      </c>
      <c r="U26" s="3" t="s">
        <v>303</v>
      </c>
      <c r="V26" s="7" t="s">
        <v>301</v>
      </c>
      <c r="W26" s="7" t="s">
        <v>315</v>
      </c>
      <c r="X26" s="7" t="s">
        <v>282</v>
      </c>
      <c r="Y26" s="8">
        <v>46099</v>
      </c>
      <c r="Z26" s="8">
        <v>46101</v>
      </c>
      <c r="AA26" s="3">
        <v>19</v>
      </c>
      <c r="AB26" s="7">
        <v>4646.2</v>
      </c>
      <c r="AC26" s="7">
        <v>0</v>
      </c>
      <c r="AD26" s="8">
        <v>46104</v>
      </c>
      <c r="AE26" s="5" t="s">
        <v>366</v>
      </c>
      <c r="AF26" s="5">
        <v>19</v>
      </c>
      <c r="AG26" s="5" t="s">
        <v>345</v>
      </c>
      <c r="AH26" s="3" t="s">
        <v>149</v>
      </c>
      <c r="AI26" s="8">
        <v>46153</v>
      </c>
    </row>
    <row r="27" spans="1:35" x14ac:dyDescent="0.25">
      <c r="A27" s="3">
        <v>2026</v>
      </c>
      <c r="B27" s="4">
        <v>46023</v>
      </c>
      <c r="C27" s="5" t="s">
        <v>116</v>
      </c>
      <c r="D27" s="3" t="s">
        <v>91</v>
      </c>
      <c r="E27" s="6">
        <v>300</v>
      </c>
      <c r="F27" s="6" t="s">
        <v>208</v>
      </c>
      <c r="G27" s="6" t="s">
        <v>153</v>
      </c>
      <c r="H27" s="6" t="s">
        <v>149</v>
      </c>
      <c r="I27" s="6" t="s">
        <v>209</v>
      </c>
      <c r="J27" s="6" t="s">
        <v>210</v>
      </c>
      <c r="K27" s="6" t="s">
        <v>211</v>
      </c>
      <c r="L27" t="s">
        <v>102</v>
      </c>
      <c r="M27" t="s">
        <v>103</v>
      </c>
      <c r="N27" s="6" t="s">
        <v>283</v>
      </c>
      <c r="O27" t="s">
        <v>105</v>
      </c>
      <c r="P27" s="3">
        <v>0</v>
      </c>
      <c r="Q27" s="3">
        <v>0</v>
      </c>
      <c r="R27" s="5" t="s">
        <v>300</v>
      </c>
      <c r="S27" s="5" t="s">
        <v>301</v>
      </c>
      <c r="T27" s="5" t="s">
        <v>302</v>
      </c>
      <c r="U27" s="3" t="s">
        <v>303</v>
      </c>
      <c r="V27" s="7" t="s">
        <v>301</v>
      </c>
      <c r="W27" s="7" t="s">
        <v>323</v>
      </c>
      <c r="X27" s="7" t="s">
        <v>283</v>
      </c>
      <c r="Y27" s="8">
        <v>46093</v>
      </c>
      <c r="Z27" s="8">
        <v>46093.104166666664</v>
      </c>
      <c r="AA27" s="3">
        <v>20</v>
      </c>
      <c r="AB27" s="7">
        <v>938.48</v>
      </c>
      <c r="AC27" s="7">
        <v>0</v>
      </c>
      <c r="AD27" s="8">
        <v>46101</v>
      </c>
      <c r="AE27" s="5" t="s">
        <v>345</v>
      </c>
      <c r="AF27" s="5">
        <v>20</v>
      </c>
      <c r="AG27" s="5" t="s">
        <v>345</v>
      </c>
      <c r="AH27" s="3" t="s">
        <v>149</v>
      </c>
      <c r="AI27" s="8">
        <v>46153</v>
      </c>
    </row>
    <row r="28" spans="1:35" x14ac:dyDescent="0.25">
      <c r="A28" s="3">
        <v>2026</v>
      </c>
      <c r="B28" s="4">
        <v>46023</v>
      </c>
      <c r="C28" s="5" t="s">
        <v>116</v>
      </c>
      <c r="D28" s="3" t="s">
        <v>91</v>
      </c>
      <c r="E28" s="6">
        <v>10</v>
      </c>
      <c r="F28" s="6" t="s">
        <v>212</v>
      </c>
      <c r="G28" s="6" t="s">
        <v>213</v>
      </c>
      <c r="H28" s="6" t="s">
        <v>149</v>
      </c>
      <c r="I28" s="6" t="s">
        <v>214</v>
      </c>
      <c r="J28" s="6" t="s">
        <v>215</v>
      </c>
      <c r="K28" s="6" t="s">
        <v>216</v>
      </c>
      <c r="L28" t="s">
        <v>101</v>
      </c>
      <c r="M28" t="s">
        <v>103</v>
      </c>
      <c r="N28" s="6" t="s">
        <v>284</v>
      </c>
      <c r="O28" t="s">
        <v>105</v>
      </c>
      <c r="P28" s="3">
        <v>0</v>
      </c>
      <c r="Q28" s="3">
        <v>0</v>
      </c>
      <c r="R28" s="5" t="s">
        <v>300</v>
      </c>
      <c r="S28" s="5" t="s">
        <v>301</v>
      </c>
      <c r="T28" s="5" t="s">
        <v>302</v>
      </c>
      <c r="U28" s="3" t="s">
        <v>303</v>
      </c>
      <c r="V28" s="7" t="s">
        <v>301</v>
      </c>
      <c r="W28" s="7" t="s">
        <v>315</v>
      </c>
      <c r="X28" s="7" t="s">
        <v>284</v>
      </c>
      <c r="Y28" s="8">
        <v>46093</v>
      </c>
      <c r="Z28" s="8">
        <v>46094</v>
      </c>
      <c r="AA28" s="3">
        <v>21</v>
      </c>
      <c r="AB28" s="7">
        <v>1</v>
      </c>
      <c r="AC28" s="7">
        <v>1</v>
      </c>
      <c r="AD28" s="8">
        <v>46100</v>
      </c>
      <c r="AE28" s="5" t="s">
        <v>345</v>
      </c>
      <c r="AF28" s="5">
        <v>21</v>
      </c>
      <c r="AG28" s="5" t="s">
        <v>345</v>
      </c>
      <c r="AH28" s="3" t="s">
        <v>149</v>
      </c>
      <c r="AI28" s="8">
        <v>46153</v>
      </c>
    </row>
    <row r="29" spans="1:35" x14ac:dyDescent="0.25">
      <c r="A29" s="3">
        <v>2026</v>
      </c>
      <c r="B29" s="4">
        <v>46023</v>
      </c>
      <c r="C29" s="5" t="s">
        <v>116</v>
      </c>
      <c r="D29" s="3" t="s">
        <v>91</v>
      </c>
      <c r="E29" s="6">
        <v>1000</v>
      </c>
      <c r="F29" s="6" t="s">
        <v>217</v>
      </c>
      <c r="G29" s="6" t="s">
        <v>217</v>
      </c>
      <c r="H29" s="6" t="s">
        <v>218</v>
      </c>
      <c r="I29" s="6" t="s">
        <v>219</v>
      </c>
      <c r="J29" s="6" t="s">
        <v>155</v>
      </c>
      <c r="K29" s="6" t="s">
        <v>156</v>
      </c>
      <c r="L29" t="s">
        <v>102</v>
      </c>
      <c r="M29" t="s">
        <v>103</v>
      </c>
      <c r="N29" s="6" t="s">
        <v>285</v>
      </c>
      <c r="O29" t="s">
        <v>105</v>
      </c>
      <c r="P29" s="3">
        <v>0</v>
      </c>
      <c r="Q29" s="3">
        <v>0</v>
      </c>
      <c r="R29" s="5" t="s">
        <v>300</v>
      </c>
      <c r="S29" s="5" t="s">
        <v>301</v>
      </c>
      <c r="T29" s="5" t="s">
        <v>302</v>
      </c>
      <c r="U29" s="3" t="s">
        <v>303</v>
      </c>
      <c r="V29" s="7" t="s">
        <v>301</v>
      </c>
      <c r="W29" s="7" t="s">
        <v>302</v>
      </c>
      <c r="X29" s="7" t="s">
        <v>285</v>
      </c>
      <c r="Y29" s="8">
        <v>46090</v>
      </c>
      <c r="Z29" s="8">
        <v>46091.478472222225</v>
      </c>
      <c r="AA29" s="3">
        <v>22</v>
      </c>
      <c r="AB29" s="7">
        <v>1876.87</v>
      </c>
      <c r="AC29" s="7">
        <v>0</v>
      </c>
      <c r="AD29" s="8">
        <v>46100</v>
      </c>
      <c r="AE29" s="5" t="s">
        <v>345</v>
      </c>
      <c r="AF29" s="5">
        <v>22</v>
      </c>
      <c r="AG29" s="5" t="s">
        <v>345</v>
      </c>
      <c r="AH29" s="3" t="s">
        <v>149</v>
      </c>
      <c r="AI29" s="8">
        <v>46153</v>
      </c>
    </row>
    <row r="30" spans="1:35" x14ac:dyDescent="0.25">
      <c r="A30" s="3">
        <v>2026</v>
      </c>
      <c r="B30" s="4">
        <v>46023</v>
      </c>
      <c r="C30" s="5" t="s">
        <v>116</v>
      </c>
      <c r="D30" s="3" t="s">
        <v>91</v>
      </c>
      <c r="E30" s="6">
        <v>300</v>
      </c>
      <c r="F30" s="6" t="s">
        <v>220</v>
      </c>
      <c r="G30" s="6" t="s">
        <v>221</v>
      </c>
      <c r="H30" s="6" t="s">
        <v>222</v>
      </c>
      <c r="I30" s="6" t="s">
        <v>223</v>
      </c>
      <c r="J30" s="6" t="s">
        <v>224</v>
      </c>
      <c r="K30" s="6" t="s">
        <v>225</v>
      </c>
      <c r="L30" t="s">
        <v>101</v>
      </c>
      <c r="M30" t="s">
        <v>103</v>
      </c>
      <c r="N30" s="6" t="s">
        <v>286</v>
      </c>
      <c r="O30" t="s">
        <v>105</v>
      </c>
      <c r="P30" s="3">
        <v>0</v>
      </c>
      <c r="Q30" s="3">
        <v>0</v>
      </c>
      <c r="R30" s="5" t="s">
        <v>300</v>
      </c>
      <c r="S30" s="5" t="s">
        <v>301</v>
      </c>
      <c r="T30" s="5" t="s">
        <v>302</v>
      </c>
      <c r="U30" s="3" t="s">
        <v>303</v>
      </c>
      <c r="V30" s="7" t="s">
        <v>324</v>
      </c>
      <c r="W30" s="7" t="s">
        <v>324</v>
      </c>
      <c r="X30" s="7" t="s">
        <v>286</v>
      </c>
      <c r="Y30" s="8">
        <v>46091</v>
      </c>
      <c r="Z30" s="8">
        <v>46092</v>
      </c>
      <c r="AA30" s="3">
        <v>23</v>
      </c>
      <c r="AB30" s="7">
        <v>1642.34</v>
      </c>
      <c r="AC30" s="7">
        <v>449.88</v>
      </c>
      <c r="AD30" s="8">
        <v>46098</v>
      </c>
      <c r="AE30" s="5" t="s">
        <v>369</v>
      </c>
      <c r="AF30" s="5">
        <v>23</v>
      </c>
      <c r="AG30" s="5" t="s">
        <v>345</v>
      </c>
      <c r="AH30" s="3" t="s">
        <v>149</v>
      </c>
      <c r="AI30" s="8">
        <v>46153</v>
      </c>
    </row>
    <row r="31" spans="1:35" x14ac:dyDescent="0.25">
      <c r="A31" s="3">
        <v>2026</v>
      </c>
      <c r="B31" s="4">
        <v>46023</v>
      </c>
      <c r="C31" s="5" t="s">
        <v>116</v>
      </c>
      <c r="D31" s="3" t="s">
        <v>91</v>
      </c>
      <c r="E31" s="6">
        <v>700</v>
      </c>
      <c r="F31" s="6" t="s">
        <v>138</v>
      </c>
      <c r="G31" s="6" t="s">
        <v>138</v>
      </c>
      <c r="H31" s="6" t="s">
        <v>125</v>
      </c>
      <c r="I31" s="6" t="s">
        <v>226</v>
      </c>
      <c r="J31" s="6" t="s">
        <v>227</v>
      </c>
      <c r="K31" s="6" t="s">
        <v>228</v>
      </c>
      <c r="L31" t="s">
        <v>102</v>
      </c>
      <c r="M31" t="s">
        <v>103</v>
      </c>
      <c r="N31" s="6" t="s">
        <v>287</v>
      </c>
      <c r="O31" t="s">
        <v>105</v>
      </c>
      <c r="P31" s="3">
        <v>0</v>
      </c>
      <c r="Q31" s="3">
        <v>0</v>
      </c>
      <c r="R31" s="5" t="s">
        <v>300</v>
      </c>
      <c r="S31" s="5" t="s">
        <v>301</v>
      </c>
      <c r="T31" s="5" t="s">
        <v>302</v>
      </c>
      <c r="U31" s="3" t="s">
        <v>303</v>
      </c>
      <c r="V31" s="7" t="s">
        <v>301</v>
      </c>
      <c r="W31" s="7" t="s">
        <v>325</v>
      </c>
      <c r="X31" s="7" t="s">
        <v>326</v>
      </c>
      <c r="Y31" s="8">
        <v>46090</v>
      </c>
      <c r="Z31" s="8">
        <v>46091</v>
      </c>
      <c r="AA31" s="3">
        <v>24</v>
      </c>
      <c r="AB31" s="7">
        <v>1055.79</v>
      </c>
      <c r="AC31" s="7">
        <v>0</v>
      </c>
      <c r="AD31" s="8">
        <v>46093</v>
      </c>
      <c r="AE31" s="5" t="s">
        <v>371</v>
      </c>
      <c r="AF31" s="5">
        <v>24</v>
      </c>
      <c r="AG31" s="5" t="s">
        <v>345</v>
      </c>
      <c r="AH31" s="3" t="s">
        <v>149</v>
      </c>
      <c r="AI31" s="8">
        <v>46153</v>
      </c>
    </row>
    <row r="32" spans="1:35" x14ac:dyDescent="0.25">
      <c r="A32" s="3">
        <v>2026</v>
      </c>
      <c r="B32" s="4">
        <v>46023</v>
      </c>
      <c r="C32" s="5" t="s">
        <v>116</v>
      </c>
      <c r="D32" s="3" t="s">
        <v>91</v>
      </c>
      <c r="E32" s="6">
        <v>700</v>
      </c>
      <c r="F32" s="6" t="s">
        <v>138</v>
      </c>
      <c r="G32" s="6" t="s">
        <v>138</v>
      </c>
      <c r="H32" s="6" t="s">
        <v>125</v>
      </c>
      <c r="I32" s="6" t="s">
        <v>226</v>
      </c>
      <c r="J32" s="6" t="s">
        <v>227</v>
      </c>
      <c r="K32" s="6" t="s">
        <v>228</v>
      </c>
      <c r="L32" t="s">
        <v>102</v>
      </c>
      <c r="M32" t="s">
        <v>103</v>
      </c>
      <c r="N32" s="6" t="s">
        <v>287</v>
      </c>
      <c r="O32" t="s">
        <v>105</v>
      </c>
      <c r="P32" s="3">
        <v>0</v>
      </c>
      <c r="Q32" s="3">
        <v>0</v>
      </c>
      <c r="R32" s="5" t="s">
        <v>300</v>
      </c>
      <c r="S32" s="5" t="s">
        <v>301</v>
      </c>
      <c r="T32" s="5" t="s">
        <v>302</v>
      </c>
      <c r="U32" s="3" t="s">
        <v>303</v>
      </c>
      <c r="V32" s="7" t="s">
        <v>301</v>
      </c>
      <c r="W32" s="7" t="s">
        <v>327</v>
      </c>
      <c r="X32" s="7" t="s">
        <v>326</v>
      </c>
      <c r="Y32" s="8">
        <v>46084.333333333299</v>
      </c>
      <c r="Z32" s="8">
        <v>46176.375</v>
      </c>
      <c r="AA32" s="3">
        <v>25</v>
      </c>
      <c r="AB32" s="7">
        <v>1407.72</v>
      </c>
      <c r="AC32" s="7">
        <v>0</v>
      </c>
      <c r="AD32" s="8">
        <v>46092</v>
      </c>
      <c r="AE32" s="5" t="s">
        <v>373</v>
      </c>
      <c r="AF32" s="5">
        <v>25</v>
      </c>
      <c r="AG32" s="5" t="s">
        <v>345</v>
      </c>
      <c r="AH32" s="3" t="s">
        <v>149</v>
      </c>
      <c r="AI32" s="8">
        <v>46153</v>
      </c>
    </row>
    <row r="33" spans="1:35" x14ac:dyDescent="0.25">
      <c r="A33" s="3">
        <v>2026</v>
      </c>
      <c r="B33" s="4">
        <v>46023</v>
      </c>
      <c r="C33" s="5" t="s">
        <v>116</v>
      </c>
      <c r="D33" s="3" t="s">
        <v>91</v>
      </c>
      <c r="E33" s="6">
        <v>300</v>
      </c>
      <c r="F33" s="6" t="s">
        <v>189</v>
      </c>
      <c r="G33" s="6" t="s">
        <v>190</v>
      </c>
      <c r="H33" s="6" t="s">
        <v>125</v>
      </c>
      <c r="I33" s="6" t="s">
        <v>191</v>
      </c>
      <c r="J33" s="6" t="s">
        <v>192</v>
      </c>
      <c r="K33" s="6" t="s">
        <v>193</v>
      </c>
      <c r="L33" t="s">
        <v>102</v>
      </c>
      <c r="M33" t="s">
        <v>103</v>
      </c>
      <c r="N33" s="6" t="s">
        <v>288</v>
      </c>
      <c r="O33" t="s">
        <v>105</v>
      </c>
      <c r="P33" s="3">
        <v>0</v>
      </c>
      <c r="Q33" s="3">
        <v>0</v>
      </c>
      <c r="R33" s="5" t="s">
        <v>300</v>
      </c>
      <c r="S33" s="5" t="s">
        <v>301</v>
      </c>
      <c r="T33" s="5" t="s">
        <v>302</v>
      </c>
      <c r="U33" s="3" t="s">
        <v>303</v>
      </c>
      <c r="V33" s="7" t="s">
        <v>301</v>
      </c>
      <c r="W33" s="7" t="s">
        <v>328</v>
      </c>
      <c r="X33" s="7" t="s">
        <v>288</v>
      </c>
      <c r="Y33" s="8">
        <v>46056.333333333299</v>
      </c>
      <c r="Z33" s="8">
        <v>46056.125</v>
      </c>
      <c r="AA33" s="3">
        <v>26</v>
      </c>
      <c r="AB33" s="7">
        <v>469.24</v>
      </c>
      <c r="AC33" s="7">
        <v>469.24</v>
      </c>
      <c r="AD33" s="8">
        <v>46084.291666666701</v>
      </c>
      <c r="AE33" s="5" t="s">
        <v>374</v>
      </c>
      <c r="AF33" s="5">
        <v>26</v>
      </c>
      <c r="AG33" s="5" t="s">
        <v>345</v>
      </c>
      <c r="AH33" s="3" t="s">
        <v>149</v>
      </c>
      <c r="AI33" s="8">
        <v>46153</v>
      </c>
    </row>
    <row r="34" spans="1:35" x14ac:dyDescent="0.25">
      <c r="A34" s="3">
        <v>2026</v>
      </c>
      <c r="B34" s="4">
        <v>46023</v>
      </c>
      <c r="C34" s="5" t="s">
        <v>116</v>
      </c>
      <c r="D34" s="3" t="s">
        <v>91</v>
      </c>
      <c r="E34" s="6">
        <v>300</v>
      </c>
      <c r="F34" s="6" t="s">
        <v>189</v>
      </c>
      <c r="G34" s="6" t="s">
        <v>190</v>
      </c>
      <c r="H34" s="6" t="s">
        <v>125</v>
      </c>
      <c r="I34" s="6" t="s">
        <v>191</v>
      </c>
      <c r="J34" s="6" t="s">
        <v>192</v>
      </c>
      <c r="K34" s="6" t="s">
        <v>193</v>
      </c>
      <c r="L34" t="s">
        <v>102</v>
      </c>
      <c r="M34" t="s">
        <v>103</v>
      </c>
      <c r="N34" s="6" t="s">
        <v>288</v>
      </c>
      <c r="O34" t="s">
        <v>105</v>
      </c>
      <c r="P34" s="3">
        <v>0</v>
      </c>
      <c r="Q34" s="3">
        <v>0</v>
      </c>
      <c r="R34" s="5" t="s">
        <v>300</v>
      </c>
      <c r="S34" s="5" t="s">
        <v>301</v>
      </c>
      <c r="T34" s="5" t="s">
        <v>302</v>
      </c>
      <c r="U34" s="3" t="s">
        <v>303</v>
      </c>
      <c r="V34" s="7" t="s">
        <v>301</v>
      </c>
      <c r="W34" s="7" t="s">
        <v>329</v>
      </c>
      <c r="X34" s="7" t="s">
        <v>288</v>
      </c>
      <c r="Y34" s="8">
        <v>46079</v>
      </c>
      <c r="Z34" s="8">
        <v>46080</v>
      </c>
      <c r="AA34" s="3">
        <v>27</v>
      </c>
      <c r="AB34" s="7">
        <v>1661.38</v>
      </c>
      <c r="AC34" s="7">
        <v>215.58</v>
      </c>
      <c r="AD34" s="8">
        <v>46084.291666666701</v>
      </c>
      <c r="AE34" s="5" t="s">
        <v>345</v>
      </c>
      <c r="AF34" s="5">
        <v>27</v>
      </c>
      <c r="AG34" s="5" t="s">
        <v>345</v>
      </c>
      <c r="AH34" s="3" t="s">
        <v>149</v>
      </c>
      <c r="AI34" s="8">
        <v>46153</v>
      </c>
    </row>
    <row r="35" spans="1:35" x14ac:dyDescent="0.25">
      <c r="A35" s="3">
        <v>2026</v>
      </c>
      <c r="B35" s="4">
        <v>46023</v>
      </c>
      <c r="C35" s="5" t="s">
        <v>116</v>
      </c>
      <c r="D35" s="3" t="s">
        <v>91</v>
      </c>
      <c r="E35" s="6">
        <v>1000</v>
      </c>
      <c r="F35" s="6" t="s">
        <v>123</v>
      </c>
      <c r="G35" s="6" t="s">
        <v>134</v>
      </c>
      <c r="H35" s="6" t="s">
        <v>125</v>
      </c>
      <c r="I35" s="6" t="s">
        <v>135</v>
      </c>
      <c r="J35" s="6" t="s">
        <v>136</v>
      </c>
      <c r="K35" s="6" t="s">
        <v>137</v>
      </c>
      <c r="L35" t="s">
        <v>101</v>
      </c>
      <c r="M35" t="s">
        <v>103</v>
      </c>
      <c r="N35" s="6" t="s">
        <v>289</v>
      </c>
      <c r="O35" t="s">
        <v>105</v>
      </c>
      <c r="P35" s="3">
        <v>0</v>
      </c>
      <c r="Q35" s="3">
        <v>0</v>
      </c>
      <c r="R35" s="5" t="s">
        <v>300</v>
      </c>
      <c r="S35" s="5" t="s">
        <v>301</v>
      </c>
      <c r="T35" s="5" t="s">
        <v>302</v>
      </c>
      <c r="U35" s="3" t="s">
        <v>303</v>
      </c>
      <c r="V35" s="7" t="s">
        <v>301</v>
      </c>
      <c r="W35" s="7" t="s">
        <v>330</v>
      </c>
      <c r="X35" s="7" t="s">
        <v>289</v>
      </c>
      <c r="Y35" s="8">
        <v>46079</v>
      </c>
      <c r="Z35" s="8">
        <v>46080</v>
      </c>
      <c r="AA35" s="3">
        <v>28</v>
      </c>
      <c r="AB35" s="7">
        <v>1407.72</v>
      </c>
      <c r="AC35" s="7">
        <v>0</v>
      </c>
      <c r="AD35" s="8">
        <v>46056.291666666701</v>
      </c>
      <c r="AE35" s="5" t="s">
        <v>345</v>
      </c>
      <c r="AF35" s="5">
        <v>28</v>
      </c>
      <c r="AG35" s="5" t="s">
        <v>345</v>
      </c>
      <c r="AH35" s="3" t="s">
        <v>149</v>
      </c>
      <c r="AI35" s="8">
        <v>46153</v>
      </c>
    </row>
    <row r="36" spans="1:35" x14ac:dyDescent="0.25">
      <c r="A36" s="3">
        <v>2026</v>
      </c>
      <c r="B36" s="4">
        <v>46023</v>
      </c>
      <c r="C36" s="5" t="s">
        <v>116</v>
      </c>
      <c r="D36" s="3" t="s">
        <v>91</v>
      </c>
      <c r="E36" s="6">
        <v>300</v>
      </c>
      <c r="F36" s="6" t="s">
        <v>229</v>
      </c>
      <c r="G36" s="6" t="s">
        <v>230</v>
      </c>
      <c r="H36" s="6" t="s">
        <v>125</v>
      </c>
      <c r="I36" s="6" t="s">
        <v>231</v>
      </c>
      <c r="J36" s="6" t="s">
        <v>232</v>
      </c>
      <c r="K36" s="6" t="s">
        <v>233</v>
      </c>
      <c r="L36" t="s">
        <v>102</v>
      </c>
      <c r="M36" t="s">
        <v>103</v>
      </c>
      <c r="N36" s="6" t="s">
        <v>289</v>
      </c>
      <c r="O36" t="s">
        <v>105</v>
      </c>
      <c r="P36" s="3">
        <v>0</v>
      </c>
      <c r="Q36" s="3">
        <v>0</v>
      </c>
      <c r="R36" s="5" t="s">
        <v>300</v>
      </c>
      <c r="S36" s="5" t="s">
        <v>301</v>
      </c>
      <c r="T36" s="5" t="s">
        <v>302</v>
      </c>
      <c r="U36" s="3" t="s">
        <v>303</v>
      </c>
      <c r="V36" s="7" t="s">
        <v>301</v>
      </c>
      <c r="W36" s="7" t="s">
        <v>331</v>
      </c>
      <c r="X36" s="7" t="s">
        <v>289</v>
      </c>
      <c r="Y36" s="8">
        <v>46079</v>
      </c>
      <c r="Z36" s="8">
        <v>46080</v>
      </c>
      <c r="AA36" s="3">
        <v>29</v>
      </c>
      <c r="AB36" s="7">
        <v>1876.96</v>
      </c>
      <c r="AC36" s="7">
        <v>0</v>
      </c>
      <c r="AD36" s="8">
        <v>46056.291666666701</v>
      </c>
      <c r="AE36" s="5" t="s">
        <v>345</v>
      </c>
      <c r="AF36" s="5">
        <v>29</v>
      </c>
      <c r="AG36" s="5" t="s">
        <v>345</v>
      </c>
      <c r="AH36" s="3" t="s">
        <v>149</v>
      </c>
      <c r="AI36" s="8">
        <v>46153</v>
      </c>
    </row>
    <row r="37" spans="1:35" x14ac:dyDescent="0.25">
      <c r="A37" s="3">
        <v>2026</v>
      </c>
      <c r="B37" s="4">
        <v>46023</v>
      </c>
      <c r="C37" s="5" t="s">
        <v>116</v>
      </c>
      <c r="D37" s="3" t="s">
        <v>91</v>
      </c>
      <c r="E37" s="6">
        <v>300</v>
      </c>
      <c r="F37" s="6" t="s">
        <v>117</v>
      </c>
      <c r="G37" s="6" t="s">
        <v>234</v>
      </c>
      <c r="H37" s="6" t="s">
        <v>125</v>
      </c>
      <c r="I37" s="6" t="s">
        <v>235</v>
      </c>
      <c r="J37" s="6" t="s">
        <v>236</v>
      </c>
      <c r="K37" s="6" t="s">
        <v>237</v>
      </c>
      <c r="L37" t="s">
        <v>101</v>
      </c>
      <c r="M37" t="s">
        <v>103</v>
      </c>
      <c r="N37" s="6" t="s">
        <v>290</v>
      </c>
      <c r="O37" t="s">
        <v>105</v>
      </c>
      <c r="P37" s="3">
        <v>0</v>
      </c>
      <c r="Q37" s="3">
        <v>0</v>
      </c>
      <c r="R37" s="5" t="s">
        <v>300</v>
      </c>
      <c r="S37" s="5" t="s">
        <v>301</v>
      </c>
      <c r="T37" s="5" t="s">
        <v>302</v>
      </c>
      <c r="U37" s="3" t="s">
        <v>303</v>
      </c>
      <c r="V37" s="7" t="s">
        <v>301</v>
      </c>
      <c r="W37" s="7" t="s">
        <v>332</v>
      </c>
      <c r="X37" s="7" t="s">
        <v>290</v>
      </c>
      <c r="Y37" s="8">
        <v>46077</v>
      </c>
      <c r="Z37" s="8">
        <v>46078</v>
      </c>
      <c r="AA37" s="3">
        <v>30</v>
      </c>
      <c r="AB37" s="7">
        <v>3407.61</v>
      </c>
      <c r="AC37" s="7">
        <v>0</v>
      </c>
      <c r="AD37" s="8">
        <v>46079</v>
      </c>
      <c r="AE37" s="5" t="s">
        <v>377</v>
      </c>
      <c r="AF37" s="5">
        <v>30</v>
      </c>
      <c r="AG37" s="5" t="s">
        <v>345</v>
      </c>
      <c r="AH37" s="3" t="s">
        <v>149</v>
      </c>
      <c r="AI37" s="8">
        <v>46153</v>
      </c>
    </row>
    <row r="38" spans="1:35" x14ac:dyDescent="0.25">
      <c r="A38" s="3">
        <v>2026</v>
      </c>
      <c r="B38" s="4">
        <v>46023</v>
      </c>
      <c r="C38" s="5" t="s">
        <v>116</v>
      </c>
      <c r="D38" s="3" t="s">
        <v>91</v>
      </c>
      <c r="E38" s="6">
        <v>500</v>
      </c>
      <c r="F38" s="6" t="s">
        <v>184</v>
      </c>
      <c r="G38" s="6" t="s">
        <v>185</v>
      </c>
      <c r="H38" s="6" t="s">
        <v>145</v>
      </c>
      <c r="I38" s="6" t="s">
        <v>186</v>
      </c>
      <c r="J38" s="6" t="s">
        <v>187</v>
      </c>
      <c r="K38" s="6" t="s">
        <v>188</v>
      </c>
      <c r="L38" t="s">
        <v>102</v>
      </c>
      <c r="M38" t="s">
        <v>103</v>
      </c>
      <c r="N38" s="6" t="s">
        <v>291</v>
      </c>
      <c r="O38" t="s">
        <v>105</v>
      </c>
      <c r="P38" s="3">
        <v>0</v>
      </c>
      <c r="Q38" s="3">
        <v>0</v>
      </c>
      <c r="R38" s="5" t="s">
        <v>300</v>
      </c>
      <c r="S38" s="5" t="s">
        <v>301</v>
      </c>
      <c r="T38" s="5" t="s">
        <v>302</v>
      </c>
      <c r="U38" s="3" t="s">
        <v>303</v>
      </c>
      <c r="V38" s="7" t="s">
        <v>301</v>
      </c>
      <c r="W38" s="7" t="s">
        <v>333</v>
      </c>
      <c r="X38" s="7" t="s">
        <v>291</v>
      </c>
      <c r="Y38" s="8">
        <v>46072</v>
      </c>
      <c r="Z38" s="8">
        <v>46072</v>
      </c>
      <c r="AA38" s="3">
        <v>31</v>
      </c>
      <c r="AB38" s="7">
        <v>464</v>
      </c>
      <c r="AC38" s="7">
        <v>591.79</v>
      </c>
      <c r="AD38" s="8">
        <v>46076</v>
      </c>
      <c r="AE38" s="5" t="s">
        <v>379</v>
      </c>
      <c r="AF38" s="5">
        <v>31</v>
      </c>
      <c r="AG38" s="5" t="s">
        <v>345</v>
      </c>
      <c r="AH38" s="3" t="s">
        <v>149</v>
      </c>
      <c r="AI38" s="8">
        <v>46153</v>
      </c>
    </row>
    <row r="39" spans="1:35" x14ac:dyDescent="0.25">
      <c r="A39" s="3">
        <v>2026</v>
      </c>
      <c r="B39" s="4">
        <v>46023</v>
      </c>
      <c r="C39" s="5" t="s">
        <v>116</v>
      </c>
      <c r="D39" s="3" t="s">
        <v>91</v>
      </c>
      <c r="E39" s="6">
        <v>300</v>
      </c>
      <c r="F39" s="6" t="s">
        <v>208</v>
      </c>
      <c r="G39" s="6" t="s">
        <v>153</v>
      </c>
      <c r="H39" s="6" t="s">
        <v>149</v>
      </c>
      <c r="I39" s="6" t="s">
        <v>209</v>
      </c>
      <c r="J39" s="6" t="s">
        <v>210</v>
      </c>
      <c r="K39" s="6" t="s">
        <v>211</v>
      </c>
      <c r="L39" t="s">
        <v>102</v>
      </c>
      <c r="M39" t="s">
        <v>103</v>
      </c>
      <c r="N39" s="6" t="s">
        <v>292</v>
      </c>
      <c r="O39" t="s">
        <v>105</v>
      </c>
      <c r="P39" s="3">
        <v>0</v>
      </c>
      <c r="Q39" s="3">
        <v>0</v>
      </c>
      <c r="R39" s="5" t="s">
        <v>300</v>
      </c>
      <c r="S39" s="5" t="s">
        <v>301</v>
      </c>
      <c r="T39" s="5" t="s">
        <v>302</v>
      </c>
      <c r="U39" s="3" t="s">
        <v>303</v>
      </c>
      <c r="V39" s="7" t="s">
        <v>324</v>
      </c>
      <c r="W39" s="7" t="s">
        <v>324</v>
      </c>
      <c r="X39" s="7" t="s">
        <v>292</v>
      </c>
      <c r="Y39" s="8">
        <v>46071</v>
      </c>
      <c r="Z39" s="8">
        <v>46073</v>
      </c>
      <c r="AA39" s="3">
        <v>32</v>
      </c>
      <c r="AB39" s="7">
        <v>3209</v>
      </c>
      <c r="AC39" s="7">
        <v>637.20000000000005</v>
      </c>
      <c r="AD39" s="8">
        <v>46076</v>
      </c>
      <c r="AE39" s="5" t="s">
        <v>381</v>
      </c>
      <c r="AF39" s="5">
        <v>32</v>
      </c>
      <c r="AG39" s="5" t="s">
        <v>345</v>
      </c>
      <c r="AH39" s="3" t="s">
        <v>149</v>
      </c>
      <c r="AI39" s="8">
        <v>46153</v>
      </c>
    </row>
    <row r="40" spans="1:35" x14ac:dyDescent="0.25">
      <c r="A40" s="3">
        <v>2026</v>
      </c>
      <c r="B40" s="4">
        <v>46023</v>
      </c>
      <c r="C40" s="5" t="s">
        <v>116</v>
      </c>
      <c r="D40" s="3" t="s">
        <v>91</v>
      </c>
      <c r="E40" s="6">
        <v>100</v>
      </c>
      <c r="F40" s="6" t="s">
        <v>238</v>
      </c>
      <c r="G40" s="6" t="s">
        <v>239</v>
      </c>
      <c r="H40" s="6" t="s">
        <v>238</v>
      </c>
      <c r="I40" s="6" t="s">
        <v>240</v>
      </c>
      <c r="J40" s="6" t="s">
        <v>241</v>
      </c>
      <c r="K40" s="6" t="s">
        <v>242</v>
      </c>
      <c r="L40" t="s">
        <v>102</v>
      </c>
      <c r="M40" t="s">
        <v>103</v>
      </c>
      <c r="N40" s="6" t="s">
        <v>293</v>
      </c>
      <c r="O40" t="s">
        <v>105</v>
      </c>
      <c r="P40" s="3">
        <v>0</v>
      </c>
      <c r="Q40" s="3">
        <v>0</v>
      </c>
      <c r="R40" s="5" t="s">
        <v>300</v>
      </c>
      <c r="S40" s="5" t="s">
        <v>301</v>
      </c>
      <c r="T40" s="5" t="s">
        <v>302</v>
      </c>
      <c r="U40" s="3" t="s">
        <v>303</v>
      </c>
      <c r="V40" s="7" t="s">
        <v>334</v>
      </c>
      <c r="W40" s="7" t="s">
        <v>335</v>
      </c>
      <c r="X40" s="7" t="s">
        <v>336</v>
      </c>
      <c r="Y40" s="8">
        <v>46068</v>
      </c>
      <c r="Z40" s="8">
        <v>46069</v>
      </c>
      <c r="AA40" s="3">
        <v>33</v>
      </c>
      <c r="AB40" s="7">
        <v>1340.32</v>
      </c>
      <c r="AC40" s="7">
        <v>771.26</v>
      </c>
      <c r="AD40" s="8">
        <v>46072</v>
      </c>
      <c r="AE40" s="5" t="s">
        <v>345</v>
      </c>
      <c r="AF40" s="5">
        <v>33</v>
      </c>
      <c r="AG40" s="5" t="s">
        <v>345</v>
      </c>
      <c r="AH40" s="3" t="s">
        <v>149</v>
      </c>
      <c r="AI40" s="8">
        <v>46153</v>
      </c>
    </row>
    <row r="41" spans="1:35" x14ac:dyDescent="0.25">
      <c r="A41" s="3">
        <v>2026</v>
      </c>
      <c r="B41" s="4">
        <v>46023</v>
      </c>
      <c r="C41" s="5" t="s">
        <v>116</v>
      </c>
      <c r="D41" s="3" t="s">
        <v>91</v>
      </c>
      <c r="E41" s="6">
        <v>500</v>
      </c>
      <c r="F41" s="6" t="s">
        <v>243</v>
      </c>
      <c r="G41" s="6" t="s">
        <v>244</v>
      </c>
      <c r="H41" s="6" t="s">
        <v>245</v>
      </c>
      <c r="I41" s="6" t="s">
        <v>246</v>
      </c>
      <c r="J41" s="6" t="s">
        <v>247</v>
      </c>
      <c r="K41" s="6" t="s">
        <v>248</v>
      </c>
      <c r="L41" t="s">
        <v>102</v>
      </c>
      <c r="M41" t="s">
        <v>103</v>
      </c>
      <c r="N41" s="6" t="s">
        <v>294</v>
      </c>
      <c r="O41" t="s">
        <v>105</v>
      </c>
      <c r="P41" s="3">
        <v>0</v>
      </c>
      <c r="Q41" s="3">
        <v>0</v>
      </c>
      <c r="R41" s="5" t="s">
        <v>300</v>
      </c>
      <c r="S41" s="5" t="s">
        <v>301</v>
      </c>
      <c r="T41" s="5" t="s">
        <v>302</v>
      </c>
      <c r="U41" s="3" t="s">
        <v>303</v>
      </c>
      <c r="V41" s="7" t="s">
        <v>301</v>
      </c>
      <c r="W41" s="7" t="s">
        <v>302</v>
      </c>
      <c r="X41" s="7" t="s">
        <v>294</v>
      </c>
      <c r="Y41" s="8">
        <v>46058</v>
      </c>
      <c r="Z41" s="8">
        <v>46059</v>
      </c>
      <c r="AA41" s="3">
        <v>34</v>
      </c>
      <c r="AB41" s="7">
        <v>913</v>
      </c>
      <c r="AC41" s="7">
        <v>328.46</v>
      </c>
      <c r="AD41" s="8">
        <v>46063</v>
      </c>
      <c r="AE41" s="5" t="s">
        <v>345</v>
      </c>
      <c r="AF41" s="5">
        <v>34</v>
      </c>
      <c r="AG41" s="5" t="s">
        <v>345</v>
      </c>
      <c r="AH41" s="3" t="s">
        <v>149</v>
      </c>
      <c r="AI41" s="8">
        <v>46153</v>
      </c>
    </row>
    <row r="42" spans="1:35" x14ac:dyDescent="0.25">
      <c r="A42" s="3">
        <v>2026</v>
      </c>
      <c r="B42" s="4">
        <v>46023</v>
      </c>
      <c r="C42" s="5" t="s">
        <v>116</v>
      </c>
      <c r="D42" s="3" t="s">
        <v>91</v>
      </c>
      <c r="E42" s="6">
        <v>300</v>
      </c>
      <c r="F42" s="6" t="s">
        <v>220</v>
      </c>
      <c r="G42" s="6" t="s">
        <v>221</v>
      </c>
      <c r="H42" s="6" t="s">
        <v>222</v>
      </c>
      <c r="I42" s="6" t="s">
        <v>223</v>
      </c>
      <c r="J42" s="6" t="s">
        <v>224</v>
      </c>
      <c r="K42" s="6" t="s">
        <v>225</v>
      </c>
      <c r="L42" t="s">
        <v>101</v>
      </c>
      <c r="M42" t="s">
        <v>103</v>
      </c>
      <c r="N42" s="6" t="s">
        <v>286</v>
      </c>
      <c r="O42" t="s">
        <v>105</v>
      </c>
      <c r="P42" s="3">
        <v>0</v>
      </c>
      <c r="Q42" s="3">
        <v>0</v>
      </c>
      <c r="R42" s="5" t="s">
        <v>300</v>
      </c>
      <c r="S42" s="5" t="s">
        <v>301</v>
      </c>
      <c r="T42" s="5" t="s">
        <v>302</v>
      </c>
      <c r="U42" s="3" t="s">
        <v>303</v>
      </c>
      <c r="V42" s="7" t="s">
        <v>301</v>
      </c>
      <c r="W42" s="7" t="s">
        <v>337</v>
      </c>
      <c r="X42" s="7" t="s">
        <v>286</v>
      </c>
      <c r="Y42" s="8">
        <v>46057</v>
      </c>
      <c r="Z42" s="8">
        <v>46058</v>
      </c>
      <c r="AA42" s="3">
        <v>35</v>
      </c>
      <c r="AB42" s="7">
        <v>450</v>
      </c>
      <c r="AC42" s="7">
        <v>1192.3399999999999</v>
      </c>
      <c r="AD42" s="8">
        <v>46062</v>
      </c>
      <c r="AE42" s="5" t="s">
        <v>384</v>
      </c>
      <c r="AF42" s="5">
        <v>35</v>
      </c>
      <c r="AG42" s="5" t="s">
        <v>345</v>
      </c>
      <c r="AH42" s="3" t="s">
        <v>149</v>
      </c>
      <c r="AI42" s="8">
        <v>46153</v>
      </c>
    </row>
    <row r="43" spans="1:35" x14ac:dyDescent="0.25">
      <c r="A43" s="3">
        <v>2026</v>
      </c>
      <c r="B43" s="4">
        <v>46023</v>
      </c>
      <c r="C43" s="5" t="s">
        <v>116</v>
      </c>
      <c r="D43" s="3" t="s">
        <v>91</v>
      </c>
      <c r="E43" s="6">
        <v>500</v>
      </c>
      <c r="F43" s="6" t="s">
        <v>123</v>
      </c>
      <c r="G43" s="6" t="s">
        <v>249</v>
      </c>
      <c r="H43" s="6"/>
      <c r="I43" s="6" t="s">
        <v>250</v>
      </c>
      <c r="J43" s="6" t="s">
        <v>251</v>
      </c>
      <c r="K43" s="6" t="s">
        <v>252</v>
      </c>
      <c r="L43" t="s">
        <v>101</v>
      </c>
      <c r="M43" t="s">
        <v>103</v>
      </c>
      <c r="N43" s="6" t="s">
        <v>295</v>
      </c>
      <c r="O43" t="s">
        <v>105</v>
      </c>
      <c r="P43" s="3">
        <v>0</v>
      </c>
      <c r="Q43" s="3">
        <v>0</v>
      </c>
      <c r="R43" s="5" t="s">
        <v>300</v>
      </c>
      <c r="S43" s="5" t="s">
        <v>301</v>
      </c>
      <c r="T43" s="5" t="s">
        <v>302</v>
      </c>
      <c r="U43" s="3" t="s">
        <v>303</v>
      </c>
      <c r="V43" s="7" t="s">
        <v>301</v>
      </c>
      <c r="W43" s="7" t="s">
        <v>302</v>
      </c>
      <c r="X43" s="7" t="s">
        <v>338</v>
      </c>
      <c r="Y43" s="8">
        <v>46058</v>
      </c>
      <c r="Z43" s="8">
        <v>46059</v>
      </c>
      <c r="AA43" s="3">
        <v>36</v>
      </c>
      <c r="AB43" s="7">
        <v>1142.5</v>
      </c>
      <c r="AC43" s="7">
        <v>171.38</v>
      </c>
      <c r="AD43" s="8">
        <v>46062</v>
      </c>
      <c r="AE43" s="5" t="s">
        <v>386</v>
      </c>
      <c r="AF43" s="5">
        <v>36</v>
      </c>
      <c r="AG43" s="5" t="s">
        <v>345</v>
      </c>
      <c r="AH43" s="3" t="s">
        <v>149</v>
      </c>
      <c r="AI43" s="8">
        <v>46153</v>
      </c>
    </row>
    <row r="44" spans="1:35" x14ac:dyDescent="0.25">
      <c r="A44" s="3">
        <v>2026</v>
      </c>
      <c r="B44" s="4">
        <v>46023</v>
      </c>
      <c r="C44" s="5" t="s">
        <v>116</v>
      </c>
      <c r="D44" s="3" t="s">
        <v>91</v>
      </c>
      <c r="E44" s="6">
        <v>300</v>
      </c>
      <c r="F44" s="6" t="s">
        <v>253</v>
      </c>
      <c r="G44" s="6" t="s">
        <v>254</v>
      </c>
      <c r="H44" s="6" t="s">
        <v>255</v>
      </c>
      <c r="I44" s="6" t="s">
        <v>256</v>
      </c>
      <c r="J44" s="6" t="s">
        <v>202</v>
      </c>
      <c r="K44" s="6" t="s">
        <v>257</v>
      </c>
      <c r="L44" t="s">
        <v>102</v>
      </c>
      <c r="M44" t="s">
        <v>103</v>
      </c>
      <c r="N44" s="6" t="s">
        <v>296</v>
      </c>
      <c r="O44" t="s">
        <v>105</v>
      </c>
      <c r="P44" s="3">
        <v>0</v>
      </c>
      <c r="Q44" s="3">
        <v>0</v>
      </c>
      <c r="R44" s="5" t="s">
        <v>300</v>
      </c>
      <c r="S44" s="5" t="s">
        <v>301</v>
      </c>
      <c r="T44" s="5" t="s">
        <v>302</v>
      </c>
      <c r="U44" s="3" t="s">
        <v>303</v>
      </c>
      <c r="V44" s="7" t="s">
        <v>301</v>
      </c>
      <c r="W44" s="7" t="s">
        <v>339</v>
      </c>
      <c r="X44" s="7" t="s">
        <v>340</v>
      </c>
      <c r="Y44" s="8">
        <v>46057</v>
      </c>
      <c r="Z44" s="8">
        <v>46058</v>
      </c>
      <c r="AA44" s="3">
        <v>37</v>
      </c>
      <c r="AB44" s="7">
        <v>570</v>
      </c>
      <c r="AC44" s="7">
        <v>1306.96</v>
      </c>
      <c r="AD44" s="8">
        <v>46062</v>
      </c>
      <c r="AE44" s="5" t="s">
        <v>345</v>
      </c>
      <c r="AF44" s="5">
        <v>37</v>
      </c>
      <c r="AG44" s="5" t="s">
        <v>345</v>
      </c>
      <c r="AH44" s="3" t="s">
        <v>149</v>
      </c>
      <c r="AI44" s="8">
        <v>46153</v>
      </c>
    </row>
    <row r="45" spans="1:35" x14ac:dyDescent="0.25">
      <c r="A45" s="3">
        <v>2026</v>
      </c>
      <c r="B45" s="4">
        <v>46023</v>
      </c>
      <c r="C45" s="5" t="s">
        <v>116</v>
      </c>
      <c r="D45" s="3" t="s">
        <v>91</v>
      </c>
      <c r="E45" s="6">
        <v>300</v>
      </c>
      <c r="F45" s="6" t="s">
        <v>258</v>
      </c>
      <c r="G45" s="6" t="s">
        <v>259</v>
      </c>
      <c r="H45" s="6" t="s">
        <v>149</v>
      </c>
      <c r="I45" s="6" t="s">
        <v>260</v>
      </c>
      <c r="J45" s="6" t="s">
        <v>261</v>
      </c>
      <c r="K45" s="6" t="s">
        <v>262</v>
      </c>
      <c r="L45" t="s">
        <v>101</v>
      </c>
      <c r="M45" t="s">
        <v>103</v>
      </c>
      <c r="N45" s="6" t="s">
        <v>297</v>
      </c>
      <c r="O45" t="s">
        <v>105</v>
      </c>
      <c r="P45" s="3">
        <v>0</v>
      </c>
      <c r="Q45" s="3">
        <v>0</v>
      </c>
      <c r="R45" s="5" t="s">
        <v>300</v>
      </c>
      <c r="S45" s="5" t="s">
        <v>301</v>
      </c>
      <c r="T45" s="5" t="s">
        <v>302</v>
      </c>
      <c r="U45" s="3" t="s">
        <v>303</v>
      </c>
      <c r="V45" s="7" t="s">
        <v>301</v>
      </c>
      <c r="W45" s="7" t="s">
        <v>302</v>
      </c>
      <c r="X45" s="7" t="s">
        <v>297</v>
      </c>
      <c r="Y45" s="8">
        <v>46055.499305555597</v>
      </c>
      <c r="Z45" s="8">
        <v>46083.413194444402</v>
      </c>
      <c r="AA45" s="3">
        <v>38</v>
      </c>
      <c r="AB45" s="7">
        <v>2203</v>
      </c>
      <c r="AC45" s="7">
        <v>8.48</v>
      </c>
      <c r="AD45" s="8">
        <v>46114.291666666701</v>
      </c>
      <c r="AE45" s="5" t="s">
        <v>389</v>
      </c>
      <c r="AF45" s="5">
        <v>38</v>
      </c>
      <c r="AG45" s="5" t="s">
        <v>345</v>
      </c>
      <c r="AH45" s="3" t="s">
        <v>149</v>
      </c>
      <c r="AI45" s="8">
        <v>46153</v>
      </c>
    </row>
    <row r="46" spans="1:35" x14ac:dyDescent="0.25">
      <c r="A46" s="3">
        <v>2026</v>
      </c>
      <c r="B46" s="4">
        <v>46023</v>
      </c>
      <c r="C46" s="5" t="s">
        <v>116</v>
      </c>
      <c r="D46" s="3" t="s">
        <v>91</v>
      </c>
      <c r="E46" s="6">
        <v>300</v>
      </c>
      <c r="F46" s="6" t="s">
        <v>263</v>
      </c>
      <c r="G46" s="6" t="s">
        <v>234</v>
      </c>
      <c r="H46" s="6" t="s">
        <v>125</v>
      </c>
      <c r="I46" s="6" t="s">
        <v>235</v>
      </c>
      <c r="J46" s="6" t="s">
        <v>236</v>
      </c>
      <c r="K46" s="6" t="s">
        <v>237</v>
      </c>
      <c r="L46" t="s">
        <v>101</v>
      </c>
      <c r="M46" t="s">
        <v>103</v>
      </c>
      <c r="N46" s="6" t="s">
        <v>298</v>
      </c>
      <c r="O46" t="s">
        <v>105</v>
      </c>
      <c r="P46" s="3">
        <v>0</v>
      </c>
      <c r="Q46" s="3">
        <v>0</v>
      </c>
      <c r="R46" s="5" t="s">
        <v>300</v>
      </c>
      <c r="S46" s="5" t="s">
        <v>301</v>
      </c>
      <c r="T46" s="5" t="s">
        <v>302</v>
      </c>
      <c r="U46" s="3" t="s">
        <v>303</v>
      </c>
      <c r="V46" s="7" t="s">
        <v>301</v>
      </c>
      <c r="W46" s="7" t="s">
        <v>341</v>
      </c>
      <c r="X46" s="7" t="s">
        <v>298</v>
      </c>
      <c r="Y46" s="8">
        <v>46041</v>
      </c>
      <c r="Z46" s="8">
        <v>46042</v>
      </c>
      <c r="AA46" s="3">
        <v>39</v>
      </c>
      <c r="AB46" s="7">
        <v>1281.3599999999999</v>
      </c>
      <c r="AC46" s="7">
        <v>585.45000000000005</v>
      </c>
      <c r="AD46" s="8">
        <v>46044</v>
      </c>
      <c r="AE46" s="5" t="s">
        <v>391</v>
      </c>
      <c r="AF46" s="5">
        <v>39</v>
      </c>
      <c r="AG46" s="5" t="s">
        <v>345</v>
      </c>
      <c r="AH46" s="3" t="s">
        <v>149</v>
      </c>
      <c r="AI46" s="8">
        <v>46153</v>
      </c>
    </row>
    <row r="47" spans="1:35" x14ac:dyDescent="0.25">
      <c r="A47" s="3">
        <v>2026</v>
      </c>
      <c r="B47" s="4">
        <v>46023</v>
      </c>
      <c r="C47" s="5" t="s">
        <v>116</v>
      </c>
      <c r="D47" s="3" t="s">
        <v>91</v>
      </c>
      <c r="E47" s="6">
        <v>200</v>
      </c>
      <c r="F47" s="6" t="s">
        <v>198</v>
      </c>
      <c r="G47" s="6" t="s">
        <v>199</v>
      </c>
      <c r="H47" s="6" t="s">
        <v>125</v>
      </c>
      <c r="I47" s="6" t="s">
        <v>200</v>
      </c>
      <c r="J47" s="6" t="s">
        <v>201</v>
      </c>
      <c r="K47" s="6" t="s">
        <v>202</v>
      </c>
      <c r="L47" t="s">
        <v>102</v>
      </c>
      <c r="M47" t="s">
        <v>103</v>
      </c>
      <c r="N47" s="6" t="s">
        <v>299</v>
      </c>
      <c r="O47" t="s">
        <v>105</v>
      </c>
      <c r="P47" s="3">
        <v>0</v>
      </c>
      <c r="Q47" s="3">
        <v>0</v>
      </c>
      <c r="R47" s="5" t="s">
        <v>300</v>
      </c>
      <c r="S47" s="5" t="s">
        <v>301</v>
      </c>
      <c r="T47" s="5" t="s">
        <v>302</v>
      </c>
      <c r="U47" s="3" t="s">
        <v>303</v>
      </c>
      <c r="V47" s="7" t="s">
        <v>301</v>
      </c>
      <c r="W47" s="7" t="s">
        <v>315</v>
      </c>
      <c r="X47" s="7" t="s">
        <v>299</v>
      </c>
      <c r="Y47" s="8">
        <v>46037</v>
      </c>
      <c r="Z47" s="8">
        <v>46038</v>
      </c>
      <c r="AA47" s="3">
        <v>40</v>
      </c>
      <c r="AB47" s="7">
        <v>1866.81</v>
      </c>
      <c r="AC47" s="7">
        <v>0</v>
      </c>
      <c r="AD47" s="8">
        <v>46042</v>
      </c>
      <c r="AE47" s="5" t="s">
        <v>393</v>
      </c>
      <c r="AF47" s="5">
        <v>40</v>
      </c>
      <c r="AG47" s="5" t="s">
        <v>345</v>
      </c>
      <c r="AH47" s="3" t="s">
        <v>149</v>
      </c>
      <c r="AI47" s="8">
        <v>46153</v>
      </c>
    </row>
    <row r="48" spans="1:35" x14ac:dyDescent="0.25">
      <c r="A48" s="3">
        <v>2026</v>
      </c>
      <c r="B48" s="4">
        <v>46023</v>
      </c>
      <c r="C48" s="5" t="s">
        <v>116</v>
      </c>
      <c r="D48" s="3" t="s">
        <v>91</v>
      </c>
      <c r="E48" s="6">
        <v>300</v>
      </c>
      <c r="F48" s="6" t="s">
        <v>189</v>
      </c>
      <c r="G48" s="6" t="s">
        <v>190</v>
      </c>
      <c r="H48" s="6" t="s">
        <v>125</v>
      </c>
      <c r="I48" s="6" t="s">
        <v>191</v>
      </c>
      <c r="J48" s="6" t="s">
        <v>192</v>
      </c>
      <c r="K48" s="6" t="s">
        <v>193</v>
      </c>
      <c r="L48" t="s">
        <v>102</v>
      </c>
      <c r="M48" t="s">
        <v>103</v>
      </c>
      <c r="N48" s="6" t="s">
        <v>288</v>
      </c>
      <c r="O48" t="s">
        <v>105</v>
      </c>
      <c r="P48" s="3">
        <v>0</v>
      </c>
      <c r="Q48" s="3">
        <v>0</v>
      </c>
      <c r="R48" s="5" t="s">
        <v>300</v>
      </c>
      <c r="S48" s="5" t="s">
        <v>301</v>
      </c>
      <c r="T48" s="5" t="s">
        <v>302</v>
      </c>
      <c r="U48" s="3" t="s">
        <v>303</v>
      </c>
      <c r="V48" s="7" t="s">
        <v>324</v>
      </c>
      <c r="W48" s="7" t="s">
        <v>342</v>
      </c>
      <c r="X48" s="7" t="s">
        <v>288</v>
      </c>
      <c r="Y48" s="8">
        <v>46038</v>
      </c>
      <c r="Z48" s="8">
        <v>46039</v>
      </c>
      <c r="AA48" s="3">
        <v>41</v>
      </c>
      <c r="AB48" s="7">
        <v>1397.84</v>
      </c>
      <c r="AC48" s="7">
        <v>468.97</v>
      </c>
      <c r="AD48" s="8">
        <v>46041</v>
      </c>
      <c r="AE48" s="5" t="s">
        <v>395</v>
      </c>
      <c r="AF48" s="5">
        <v>41</v>
      </c>
      <c r="AG48" s="5" t="s">
        <v>345</v>
      </c>
      <c r="AH48" s="3" t="s">
        <v>149</v>
      </c>
      <c r="AI48" s="8">
        <v>46153</v>
      </c>
    </row>
  </sheetData>
  <mergeCells count="7">
    <mergeCell ref="A6:AJ6"/>
    <mergeCell ref="A2:C2"/>
    <mergeCell ref="D2:F2"/>
    <mergeCell ref="G2:I2"/>
    <mergeCell ref="A3:C3"/>
    <mergeCell ref="D3:F3"/>
    <mergeCell ref="G3:I3"/>
  </mergeCells>
  <dataValidations disablePrompts="1" count="4">
    <dataValidation type="list" allowBlank="1" showErrorMessage="1" sqref="D8:D150" xr:uid="{00000000-0002-0000-0000-000000000000}">
      <formula1>Hidden_13</formula1>
    </dataValidation>
    <dataValidation type="list" allowBlank="1" showErrorMessage="1" sqref="L8:L150" xr:uid="{00000000-0002-0000-0000-000001000000}">
      <formula1>Hidden_211</formula1>
    </dataValidation>
    <dataValidation type="list" allowBlank="1" showErrorMessage="1" sqref="M8:M150" xr:uid="{00000000-0002-0000-0000-000002000000}">
      <formula1>Hidden_312</formula1>
    </dataValidation>
    <dataValidation type="list" allowBlank="1" showErrorMessage="1" sqref="O8:O150" xr:uid="{00000000-0002-0000-0000-000003000000}">
      <formula1>Hidden_414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4"/>
  <sheetViews>
    <sheetView topLeftCell="A3" workbookViewId="0">
      <selection activeCell="B6" sqref="B6"/>
    </sheetView>
  </sheetViews>
  <sheetFormatPr baseColWidth="10" defaultColWidth="9.140625" defaultRowHeight="15" x14ac:dyDescent="0.25"/>
  <cols>
    <col min="1" max="1" width="3.42578125" bestFit="1" customWidth="1"/>
    <col min="2" max="2" width="18.7109375" customWidth="1"/>
    <col min="3" max="3" width="79.5703125" bestFit="1" customWidth="1"/>
    <col min="4" max="4" width="26.140625" customWidth="1"/>
  </cols>
  <sheetData>
    <row r="1" spans="1:4" hidden="1" x14ac:dyDescent="0.25">
      <c r="B1" t="s">
        <v>7</v>
      </c>
      <c r="C1" t="s">
        <v>10</v>
      </c>
      <c r="D1" t="s">
        <v>12</v>
      </c>
    </row>
    <row r="2" spans="1:4" hidden="1" x14ac:dyDescent="0.25">
      <c r="B2" t="s">
        <v>107</v>
      </c>
      <c r="C2" t="s">
        <v>108</v>
      </c>
      <c r="D2" t="s">
        <v>109</v>
      </c>
    </row>
    <row r="3" spans="1:4" ht="90" x14ac:dyDescent="0.25">
      <c r="A3" s="1" t="s">
        <v>110</v>
      </c>
      <c r="B3" s="1" t="s">
        <v>111</v>
      </c>
      <c r="C3" s="1" t="s">
        <v>112</v>
      </c>
      <c r="D3" s="1" t="s">
        <v>113</v>
      </c>
    </row>
    <row r="4" spans="1:4" x14ac:dyDescent="0.25">
      <c r="A4" s="3">
        <v>1</v>
      </c>
      <c r="B4" s="9">
        <v>37501</v>
      </c>
      <c r="C4" s="9" t="s">
        <v>396</v>
      </c>
      <c r="D4" s="5">
        <v>2310</v>
      </c>
    </row>
    <row r="5" spans="1:4" x14ac:dyDescent="0.25">
      <c r="A5" s="3">
        <v>2</v>
      </c>
      <c r="B5" s="9">
        <v>37501</v>
      </c>
      <c r="C5" s="9" t="s">
        <v>396</v>
      </c>
      <c r="D5" s="5">
        <v>1999.9</v>
      </c>
    </row>
    <row r="6" spans="1:4" x14ac:dyDescent="0.25">
      <c r="A6" s="3">
        <v>3</v>
      </c>
      <c r="B6" s="9">
        <v>37501</v>
      </c>
      <c r="C6" s="9" t="s">
        <v>396</v>
      </c>
      <c r="D6" s="5">
        <v>1903.8</v>
      </c>
    </row>
    <row r="7" spans="1:4" x14ac:dyDescent="0.25">
      <c r="A7" s="3">
        <v>4</v>
      </c>
      <c r="B7" s="9">
        <v>37501</v>
      </c>
      <c r="C7" s="9" t="s">
        <v>396</v>
      </c>
      <c r="D7" s="5">
        <v>1315</v>
      </c>
    </row>
    <row r="8" spans="1:4" x14ac:dyDescent="0.25">
      <c r="A8" s="3">
        <v>5</v>
      </c>
      <c r="B8" s="9">
        <v>37501</v>
      </c>
      <c r="C8" s="9" t="s">
        <v>396</v>
      </c>
      <c r="D8" s="5">
        <v>874</v>
      </c>
    </row>
    <row r="9" spans="1:4" x14ac:dyDescent="0.25">
      <c r="A9" s="3">
        <v>6</v>
      </c>
      <c r="B9" s="9">
        <v>37501</v>
      </c>
      <c r="C9" s="9" t="s">
        <v>396</v>
      </c>
      <c r="D9" s="5">
        <v>1040</v>
      </c>
    </row>
    <row r="10" spans="1:4" x14ac:dyDescent="0.25">
      <c r="A10" s="3">
        <v>7</v>
      </c>
      <c r="B10" s="9">
        <v>37501</v>
      </c>
      <c r="C10" s="9" t="s">
        <v>396</v>
      </c>
      <c r="D10" s="5">
        <v>1230.67</v>
      </c>
    </row>
    <row r="11" spans="1:4" x14ac:dyDescent="0.25">
      <c r="A11" s="3">
        <v>8</v>
      </c>
      <c r="B11" s="9">
        <v>37501</v>
      </c>
      <c r="C11" s="9" t="s">
        <v>396</v>
      </c>
      <c r="D11" s="5">
        <v>1370.66</v>
      </c>
    </row>
    <row r="12" spans="1:4" x14ac:dyDescent="0.25">
      <c r="A12" s="3">
        <v>9</v>
      </c>
      <c r="B12" s="9">
        <v>37501</v>
      </c>
      <c r="C12" s="9" t="s">
        <v>396</v>
      </c>
      <c r="D12" s="5">
        <v>1151.67</v>
      </c>
    </row>
    <row r="13" spans="1:4" x14ac:dyDescent="0.25">
      <c r="A13" s="3">
        <v>10</v>
      </c>
      <c r="B13" s="9">
        <v>37501</v>
      </c>
      <c r="C13" s="9" t="s">
        <v>396</v>
      </c>
      <c r="D13" s="5">
        <v>3297</v>
      </c>
    </row>
    <row r="14" spans="1:4" x14ac:dyDescent="0.25">
      <c r="A14" s="3">
        <v>11</v>
      </c>
      <c r="B14" s="9">
        <v>37501</v>
      </c>
      <c r="C14" s="9" t="s">
        <v>396</v>
      </c>
      <c r="D14" s="5">
        <v>2778.49</v>
      </c>
    </row>
    <row r="15" spans="1:4" x14ac:dyDescent="0.25">
      <c r="A15" s="3">
        <v>12</v>
      </c>
      <c r="B15" s="9">
        <v>37501</v>
      </c>
      <c r="C15" s="9" t="s">
        <v>396</v>
      </c>
      <c r="D15" s="5">
        <v>938.48</v>
      </c>
    </row>
    <row r="16" spans="1:4" x14ac:dyDescent="0.25">
      <c r="A16" s="3">
        <v>13</v>
      </c>
      <c r="B16" s="9">
        <v>37501</v>
      </c>
      <c r="C16" s="9" t="s">
        <v>396</v>
      </c>
      <c r="D16" s="5">
        <v>0</v>
      </c>
    </row>
    <row r="17" spans="1:4" x14ac:dyDescent="0.25">
      <c r="A17" s="3">
        <v>14</v>
      </c>
      <c r="B17" s="9">
        <v>37501</v>
      </c>
      <c r="C17" s="9" t="s">
        <v>396</v>
      </c>
      <c r="D17" s="5"/>
    </row>
    <row r="18" spans="1:4" x14ac:dyDescent="0.25">
      <c r="A18" s="3">
        <v>15</v>
      </c>
      <c r="B18" s="9">
        <v>37501</v>
      </c>
      <c r="C18" s="9" t="s">
        <v>396</v>
      </c>
      <c r="D18" s="5">
        <v>3284.68</v>
      </c>
    </row>
    <row r="19" spans="1:4" x14ac:dyDescent="0.25">
      <c r="A19" s="3">
        <v>16</v>
      </c>
      <c r="B19" s="9">
        <v>37501</v>
      </c>
      <c r="C19" s="9" t="s">
        <v>396</v>
      </c>
      <c r="D19" s="5">
        <v>843</v>
      </c>
    </row>
    <row r="20" spans="1:4" x14ac:dyDescent="0.25">
      <c r="A20" s="3">
        <v>17</v>
      </c>
      <c r="B20" s="9">
        <v>37501</v>
      </c>
      <c r="C20" s="9" t="s">
        <v>396</v>
      </c>
      <c r="D20" s="5">
        <v>1557</v>
      </c>
    </row>
    <row r="21" spans="1:4" x14ac:dyDescent="0.25">
      <c r="A21" s="3">
        <v>18</v>
      </c>
      <c r="B21" s="9">
        <v>37501</v>
      </c>
      <c r="C21" s="9" t="s">
        <v>396</v>
      </c>
      <c r="D21" s="5">
        <v>1055.79</v>
      </c>
    </row>
    <row r="22" spans="1:4" x14ac:dyDescent="0.25">
      <c r="A22" s="3">
        <v>19</v>
      </c>
      <c r="B22" s="9">
        <v>37501</v>
      </c>
      <c r="C22" s="9" t="s">
        <v>396</v>
      </c>
      <c r="D22" s="5">
        <v>2176</v>
      </c>
    </row>
    <row r="23" spans="1:4" x14ac:dyDescent="0.25">
      <c r="A23" s="3">
        <v>20</v>
      </c>
      <c r="B23" s="9">
        <v>37501</v>
      </c>
      <c r="C23" s="9" t="s">
        <v>396</v>
      </c>
      <c r="D23" s="5">
        <v>986</v>
      </c>
    </row>
    <row r="24" spans="1:4" x14ac:dyDescent="0.25">
      <c r="A24" s="3">
        <v>21</v>
      </c>
      <c r="B24" s="9">
        <v>37501</v>
      </c>
      <c r="C24" s="9" t="s">
        <v>396</v>
      </c>
      <c r="D24" s="5">
        <v>1</v>
      </c>
    </row>
    <row r="25" spans="1:4" x14ac:dyDescent="0.25">
      <c r="A25" s="3">
        <v>22</v>
      </c>
      <c r="B25" s="9">
        <v>37501</v>
      </c>
      <c r="C25" s="9" t="s">
        <v>396</v>
      </c>
      <c r="D25" s="5">
        <v>703.86</v>
      </c>
    </row>
    <row r="26" spans="1:4" x14ac:dyDescent="0.25">
      <c r="A26" s="3">
        <v>23</v>
      </c>
      <c r="B26" s="9">
        <v>37501</v>
      </c>
      <c r="C26" s="9" t="s">
        <v>396</v>
      </c>
      <c r="D26" s="5">
        <v>1192.46</v>
      </c>
    </row>
    <row r="27" spans="1:4" x14ac:dyDescent="0.25">
      <c r="A27" s="3">
        <v>24</v>
      </c>
      <c r="B27" s="9">
        <v>37501</v>
      </c>
      <c r="C27" s="9" t="s">
        <v>396</v>
      </c>
      <c r="D27" s="5">
        <v>994</v>
      </c>
    </row>
    <row r="28" spans="1:4" x14ac:dyDescent="0.25">
      <c r="A28" s="3">
        <v>25</v>
      </c>
      <c r="B28" s="9">
        <v>37501</v>
      </c>
      <c r="C28" s="9" t="s">
        <v>396</v>
      </c>
      <c r="D28" s="5">
        <v>0</v>
      </c>
    </row>
    <row r="29" spans="1:4" x14ac:dyDescent="0.25">
      <c r="A29" s="3">
        <v>26</v>
      </c>
      <c r="B29" s="9">
        <v>37501</v>
      </c>
      <c r="C29" s="9" t="s">
        <v>396</v>
      </c>
      <c r="D29" s="5">
        <v>0</v>
      </c>
    </row>
    <row r="30" spans="1:4" x14ac:dyDescent="0.25">
      <c r="A30" s="3">
        <v>27</v>
      </c>
      <c r="B30" s="9">
        <v>37501</v>
      </c>
      <c r="C30" s="9" t="s">
        <v>396</v>
      </c>
      <c r="D30" s="5">
        <v>1285.99</v>
      </c>
    </row>
    <row r="31" spans="1:4" x14ac:dyDescent="0.25">
      <c r="A31" s="3">
        <v>28</v>
      </c>
      <c r="B31" s="9">
        <v>37501</v>
      </c>
      <c r="C31" s="9" t="s">
        <v>396</v>
      </c>
      <c r="D31" s="5">
        <v>0</v>
      </c>
    </row>
    <row r="32" spans="1:4" x14ac:dyDescent="0.25">
      <c r="A32" s="3">
        <v>29</v>
      </c>
      <c r="B32" s="9">
        <v>37501</v>
      </c>
      <c r="C32" s="9" t="s">
        <v>396</v>
      </c>
      <c r="D32" s="5">
        <v>0</v>
      </c>
    </row>
    <row r="33" spans="1:4" x14ac:dyDescent="0.25">
      <c r="A33" s="3">
        <v>30</v>
      </c>
      <c r="B33" s="9">
        <v>37501</v>
      </c>
      <c r="C33" s="9" t="s">
        <v>396</v>
      </c>
      <c r="D33" s="5">
        <v>1879.82</v>
      </c>
    </row>
    <row r="34" spans="1:4" x14ac:dyDescent="0.25">
      <c r="A34" s="3">
        <v>31</v>
      </c>
      <c r="B34" s="9">
        <v>37501</v>
      </c>
      <c r="C34" s="9" t="s">
        <v>396</v>
      </c>
      <c r="D34" s="5">
        <v>464</v>
      </c>
    </row>
    <row r="35" spans="1:4" x14ac:dyDescent="0.25">
      <c r="A35" s="3">
        <v>32</v>
      </c>
      <c r="B35" s="9">
        <v>37501</v>
      </c>
      <c r="C35" s="9" t="s">
        <v>396</v>
      </c>
      <c r="D35" s="5">
        <v>1709</v>
      </c>
    </row>
    <row r="36" spans="1:4" x14ac:dyDescent="0.25">
      <c r="A36" s="3">
        <v>33</v>
      </c>
      <c r="B36" s="9">
        <v>37501</v>
      </c>
      <c r="C36" s="9" t="s">
        <v>396</v>
      </c>
      <c r="D36" s="5">
        <v>918.01</v>
      </c>
    </row>
    <row r="37" spans="1:4" x14ac:dyDescent="0.25">
      <c r="A37" s="3">
        <v>34</v>
      </c>
      <c r="B37" s="9">
        <v>37501</v>
      </c>
      <c r="C37" s="9" t="s">
        <v>396</v>
      </c>
      <c r="D37" s="5">
        <v>913</v>
      </c>
    </row>
    <row r="38" spans="1:4" x14ac:dyDescent="0.25">
      <c r="A38" s="3">
        <v>35</v>
      </c>
      <c r="B38" s="9">
        <v>37501</v>
      </c>
      <c r="C38" s="9" t="s">
        <v>396</v>
      </c>
      <c r="D38" s="5">
        <v>450</v>
      </c>
    </row>
    <row r="39" spans="1:4" x14ac:dyDescent="0.25">
      <c r="A39" s="3">
        <v>36</v>
      </c>
      <c r="B39" s="9">
        <v>37501</v>
      </c>
      <c r="C39" s="9" t="s">
        <v>396</v>
      </c>
      <c r="D39" s="5">
        <v>1142.5</v>
      </c>
    </row>
    <row r="40" spans="1:4" x14ac:dyDescent="0.25">
      <c r="A40" s="3">
        <v>37</v>
      </c>
      <c r="B40" s="9">
        <v>37501</v>
      </c>
      <c r="C40" s="9" t="s">
        <v>396</v>
      </c>
      <c r="D40" s="5">
        <v>570</v>
      </c>
    </row>
    <row r="41" spans="1:4" x14ac:dyDescent="0.25">
      <c r="A41" s="3">
        <v>38</v>
      </c>
      <c r="B41" s="9">
        <v>37501</v>
      </c>
      <c r="C41" s="9" t="s">
        <v>396</v>
      </c>
      <c r="D41" s="5">
        <v>930</v>
      </c>
    </row>
    <row r="42" spans="1:4" x14ac:dyDescent="0.25">
      <c r="A42" s="3">
        <v>39</v>
      </c>
      <c r="B42" s="9">
        <v>37501</v>
      </c>
      <c r="C42" s="9" t="s">
        <v>396</v>
      </c>
      <c r="D42" s="5">
        <v>908</v>
      </c>
    </row>
    <row r="43" spans="1:4" x14ac:dyDescent="0.25">
      <c r="A43" s="3">
        <v>40</v>
      </c>
      <c r="B43" s="9">
        <v>37501</v>
      </c>
      <c r="C43" s="9" t="s">
        <v>396</v>
      </c>
      <c r="D43" s="5">
        <v>1689.08</v>
      </c>
    </row>
    <row r="44" spans="1:4" x14ac:dyDescent="0.25">
      <c r="A44" s="3">
        <v>41</v>
      </c>
      <c r="B44" s="9">
        <v>37501</v>
      </c>
      <c r="C44" s="9" t="s">
        <v>396</v>
      </c>
      <c r="D44" s="5">
        <v>1024.48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4"/>
  <sheetViews>
    <sheetView topLeftCell="A3" workbookViewId="0">
      <selection activeCell="B26" sqref="B26"/>
    </sheetView>
  </sheetViews>
  <sheetFormatPr baseColWidth="10" defaultColWidth="9.140625" defaultRowHeight="15" x14ac:dyDescent="0.25"/>
  <cols>
    <col min="1" max="1" width="3.42578125" bestFit="1" customWidth="1"/>
    <col min="2" max="2" width="156.7109375" customWidth="1"/>
  </cols>
  <sheetData>
    <row r="1" spans="1:2" hidden="1" x14ac:dyDescent="0.25">
      <c r="B1" t="s">
        <v>14</v>
      </c>
    </row>
    <row r="2" spans="1:2" hidden="1" x14ac:dyDescent="0.25">
      <c r="B2" t="s">
        <v>114</v>
      </c>
    </row>
    <row r="3" spans="1:2" x14ac:dyDescent="0.25">
      <c r="A3" s="1" t="s">
        <v>110</v>
      </c>
      <c r="B3" s="1" t="s">
        <v>115</v>
      </c>
    </row>
    <row r="4" spans="1:2" x14ac:dyDescent="0.25">
      <c r="A4" s="3">
        <v>1</v>
      </c>
      <c r="B4" s="10" t="s">
        <v>344</v>
      </c>
    </row>
    <row r="5" spans="1:2" x14ac:dyDescent="0.25">
      <c r="A5" s="3">
        <v>2</v>
      </c>
      <c r="B5" s="5" t="s">
        <v>345</v>
      </c>
    </row>
    <row r="6" spans="1:2" x14ac:dyDescent="0.25">
      <c r="A6" s="3">
        <v>3</v>
      </c>
      <c r="B6" s="5" t="s">
        <v>347</v>
      </c>
    </row>
    <row r="7" spans="1:2" x14ac:dyDescent="0.25">
      <c r="A7" s="3">
        <v>4</v>
      </c>
      <c r="B7" s="5" t="s">
        <v>345</v>
      </c>
    </row>
    <row r="8" spans="1:2" x14ac:dyDescent="0.25">
      <c r="A8" s="3">
        <v>5</v>
      </c>
      <c r="B8" s="5" t="s">
        <v>345</v>
      </c>
    </row>
    <row r="9" spans="1:2" x14ac:dyDescent="0.25">
      <c r="A9" s="3">
        <v>6</v>
      </c>
      <c r="B9" s="5" t="s">
        <v>348</v>
      </c>
    </row>
    <row r="10" spans="1:2" x14ac:dyDescent="0.25">
      <c r="A10" s="3">
        <v>7</v>
      </c>
      <c r="B10" s="5" t="s">
        <v>350</v>
      </c>
    </row>
    <row r="11" spans="1:2" x14ac:dyDescent="0.25">
      <c r="A11" s="3">
        <v>8</v>
      </c>
      <c r="B11" s="5" t="s">
        <v>352</v>
      </c>
    </row>
    <row r="12" spans="1:2" x14ac:dyDescent="0.25">
      <c r="A12" s="3">
        <v>9</v>
      </c>
      <c r="B12" s="5" t="s">
        <v>354</v>
      </c>
    </row>
    <row r="13" spans="1:2" x14ac:dyDescent="0.25">
      <c r="A13" s="3">
        <v>10</v>
      </c>
      <c r="B13" s="5" t="s">
        <v>356</v>
      </c>
    </row>
    <row r="14" spans="1:2" x14ac:dyDescent="0.25">
      <c r="A14" s="3">
        <v>11</v>
      </c>
      <c r="B14" s="5" t="s">
        <v>358</v>
      </c>
    </row>
    <row r="15" spans="1:2" x14ac:dyDescent="0.25">
      <c r="A15" s="3">
        <v>12</v>
      </c>
      <c r="B15" s="5" t="s">
        <v>360</v>
      </c>
    </row>
    <row r="16" spans="1:2" x14ac:dyDescent="0.25">
      <c r="A16" s="3">
        <v>13</v>
      </c>
      <c r="B16" s="5" t="s">
        <v>345</v>
      </c>
    </row>
    <row r="17" spans="1:2" x14ac:dyDescent="0.25">
      <c r="A17" s="3">
        <v>14</v>
      </c>
      <c r="B17" s="5" t="s">
        <v>361</v>
      </c>
    </row>
    <row r="18" spans="1:2" x14ac:dyDescent="0.25">
      <c r="A18" s="3">
        <v>15</v>
      </c>
      <c r="B18" s="5" t="s">
        <v>345</v>
      </c>
    </row>
    <row r="19" spans="1:2" x14ac:dyDescent="0.25">
      <c r="A19" s="3">
        <v>16</v>
      </c>
      <c r="B19" s="5" t="s">
        <v>345</v>
      </c>
    </row>
    <row r="20" spans="1:2" x14ac:dyDescent="0.25">
      <c r="A20" s="3">
        <v>17</v>
      </c>
      <c r="B20" s="5" t="s">
        <v>363</v>
      </c>
    </row>
    <row r="21" spans="1:2" x14ac:dyDescent="0.25">
      <c r="A21" s="3">
        <v>18</v>
      </c>
      <c r="B21" s="5" t="s">
        <v>365</v>
      </c>
    </row>
    <row r="22" spans="1:2" x14ac:dyDescent="0.25">
      <c r="A22" s="3">
        <v>19</v>
      </c>
      <c r="B22" s="5" t="s">
        <v>367</v>
      </c>
    </row>
    <row r="23" spans="1:2" x14ac:dyDescent="0.25">
      <c r="A23" s="3">
        <v>20</v>
      </c>
      <c r="B23" s="5" t="s">
        <v>368</v>
      </c>
    </row>
    <row r="24" spans="1:2" x14ac:dyDescent="0.25">
      <c r="A24" s="3">
        <v>21</v>
      </c>
      <c r="B24" s="5" t="s">
        <v>345</v>
      </c>
    </row>
    <row r="25" spans="1:2" x14ac:dyDescent="0.25">
      <c r="A25" s="3">
        <v>22</v>
      </c>
      <c r="B25" s="5" t="s">
        <v>345</v>
      </c>
    </row>
    <row r="26" spans="1:2" x14ac:dyDescent="0.25">
      <c r="A26" s="3">
        <v>23</v>
      </c>
      <c r="B26" s="5" t="s">
        <v>370</v>
      </c>
    </row>
    <row r="27" spans="1:2" x14ac:dyDescent="0.25">
      <c r="A27" s="3">
        <v>24</v>
      </c>
      <c r="B27" s="5" t="s">
        <v>372</v>
      </c>
    </row>
    <row r="28" spans="1:2" x14ac:dyDescent="0.25">
      <c r="A28" s="3">
        <v>25</v>
      </c>
      <c r="B28" s="5" t="s">
        <v>345</v>
      </c>
    </row>
    <row r="29" spans="1:2" x14ac:dyDescent="0.25">
      <c r="A29" s="3">
        <v>26</v>
      </c>
      <c r="B29" s="5" t="s">
        <v>375</v>
      </c>
    </row>
    <row r="30" spans="1:2" x14ac:dyDescent="0.25">
      <c r="A30" s="3">
        <v>27</v>
      </c>
      <c r="B30" s="5" t="s">
        <v>376</v>
      </c>
    </row>
    <row r="31" spans="1:2" x14ac:dyDescent="0.25">
      <c r="A31" s="3">
        <v>28</v>
      </c>
      <c r="B31" s="5" t="s">
        <v>345</v>
      </c>
    </row>
    <row r="32" spans="1:2" x14ac:dyDescent="0.25">
      <c r="A32" s="3">
        <v>29</v>
      </c>
      <c r="B32" s="5" t="s">
        <v>345</v>
      </c>
    </row>
    <row r="33" spans="1:2" x14ac:dyDescent="0.25">
      <c r="A33" s="3">
        <v>30</v>
      </c>
      <c r="B33" s="5" t="s">
        <v>378</v>
      </c>
    </row>
    <row r="34" spans="1:2" x14ac:dyDescent="0.25">
      <c r="A34" s="3">
        <v>31</v>
      </c>
      <c r="B34" s="5" t="s">
        <v>380</v>
      </c>
    </row>
    <row r="35" spans="1:2" x14ac:dyDescent="0.25">
      <c r="A35" s="3">
        <v>32</v>
      </c>
      <c r="B35" s="5" t="s">
        <v>382</v>
      </c>
    </row>
    <row r="36" spans="1:2" x14ac:dyDescent="0.25">
      <c r="A36" s="3">
        <v>33</v>
      </c>
      <c r="B36" s="5" t="s">
        <v>345</v>
      </c>
    </row>
    <row r="37" spans="1:2" x14ac:dyDescent="0.25">
      <c r="A37" s="3">
        <v>34</v>
      </c>
      <c r="B37" s="5" t="s">
        <v>383</v>
      </c>
    </row>
    <row r="38" spans="1:2" x14ac:dyDescent="0.25">
      <c r="A38" s="3">
        <v>35</v>
      </c>
      <c r="B38" s="5" t="s">
        <v>385</v>
      </c>
    </row>
    <row r="39" spans="1:2" x14ac:dyDescent="0.25">
      <c r="A39" s="3">
        <v>36</v>
      </c>
      <c r="B39" s="5" t="s">
        <v>387</v>
      </c>
    </row>
    <row r="40" spans="1:2" x14ac:dyDescent="0.25">
      <c r="A40" s="3">
        <v>37</v>
      </c>
      <c r="B40" s="5" t="s">
        <v>388</v>
      </c>
    </row>
    <row r="41" spans="1:2" x14ac:dyDescent="0.25">
      <c r="A41" s="3">
        <v>38</v>
      </c>
      <c r="B41" s="5" t="s">
        <v>390</v>
      </c>
    </row>
    <row r="42" spans="1:2" x14ac:dyDescent="0.25">
      <c r="A42" s="3">
        <v>39</v>
      </c>
      <c r="B42" s="5" t="s">
        <v>392</v>
      </c>
    </row>
    <row r="43" spans="1:2" x14ac:dyDescent="0.25">
      <c r="A43" s="3">
        <v>40</v>
      </c>
      <c r="B43" s="5" t="s">
        <v>394</v>
      </c>
    </row>
    <row r="44" spans="1:2" x14ac:dyDescent="0.25">
      <c r="A44" s="3">
        <v>41</v>
      </c>
      <c r="B44" s="5" t="s">
        <v>345</v>
      </c>
    </row>
  </sheetData>
  <hyperlinks>
    <hyperlink ref="B4" r:id="rId1" xr:uid="{EEBCBA2E-1F87-4C5A-8A0D-7260176E4CD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2026-04-06T15:06:43Z</dcterms:created>
  <dcterms:modified xsi:type="dcterms:W3CDTF">2026-05-12T21:50:11Z</dcterms:modified>
</cp:coreProperties>
</file>