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Participacion Social\2do trimestre\"/>
    </mc:Choice>
  </mc:AlternateContent>
  <xr:revisionPtr revIDLastSave="0" documentId="13_ncr:1_{ED38A0C8-0D4E-45A6-AFBE-4567DAD616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<sst xmlns="http://schemas.openxmlformats.org/spreadsheetml/2006/main" count="586" uniqueCount="244">
  <si>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</si>
  <si>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</si>
  <si>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</si>
  <si>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</si>
  <si>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</si>
  <si>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</si>
  <si>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</si>
  <si>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</si>
  <si>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</si>
  <si>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</si>
  <si>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</si>
  <si>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</si>
  <si>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</si>
  <si>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</si>
  <si>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</si>
  <si>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</si>
  <si>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</si>
  <si>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</si>
  <si>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</si>
  <si>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</si>
  <si>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</si>
  <si>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</si>
  <si>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</si>
  <si>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</si>
  <si>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</si>
  <si>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</si>
  <si>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</si>
  <si>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</si>
  <si>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</si>
  <si>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</si>
  <si>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</si>
  <si>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</si>
  <si>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</si>
  <si>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</si>
  <si>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</si>
  <si>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</si>
  <si>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</si>
  <si>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</si>
  <si>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</si>
  <si>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</si>
  <si>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</si>
  <si>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</si>
  <si>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</si>
  <si>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</si>
  <si>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</si>
  <si>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</si>
  <si>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</si>
  <si>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</si>
  <si>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</si>
  <si>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</si>
  <si>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</si>
  <si>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</si>
  <si>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</si>
  <si>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</si>
  <si>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</si>
  <si>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</si>
  <si>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Gestión y Apoyo Institucional Transversal</t>
  </si>
  <si>
    <t>Porcentaje de cumplimiento de metas sustantivas de los Ejecutores de Gasto del Poder Ejecutivo del Gobierno del Estado al cierre del ejercicio fiscal.</t>
  </si>
  <si>
    <t>Porcentaje de cumplimiento programático de metas con semáforo verde de las Unidades Responsables Sustantivas</t>
  </si>
  <si>
    <t>Porcentaje de cumplimiento programático trimestral de metas con semáforo verde de las Unidades Responsables de Apoyo de la  Secretaría Anticorrupción y Buen Gobierno</t>
  </si>
  <si>
    <t>Presupuesto Ejercido destinado a las Unidades Responsables de Apoyo Administrativo y de Staff de la Secretaría Anticorrupción y Buen Gobierno</t>
  </si>
  <si>
    <t>Número de Solicitudes de Información y de protección de datos personales, atendidas</t>
  </si>
  <si>
    <t>Numero de eventos institucionales cubiertos.</t>
  </si>
  <si>
    <t>Número de solicitudes de soporte atendidas</t>
  </si>
  <si>
    <t>Porcentaje de personas que consideran que los actos de corrupción son frecuentes o muy frecuentes en su entidad federativa.</t>
  </si>
  <si>
    <t>Nivel de confianza en las instituciones del Gobierno Estatal.</t>
  </si>
  <si>
    <t xml:space="preserve">Porcentaje de resoluciones firmes registradas. </t>
  </si>
  <si>
    <t>Número de Procedimientos de Responsabilidad Administrativa resueltos.</t>
  </si>
  <si>
    <t>Número de notificaciones realizadas.</t>
  </si>
  <si>
    <t>Número de Informes de Presunta Resposabilidad Administrativa atendidos.</t>
  </si>
  <si>
    <t>Porcentaje de Informes de Presunta Responsabilidad Administrativa emitidos.</t>
  </si>
  <si>
    <t>Número de Expedientes de Presunta Responsabilidad Administrativa iniciados.</t>
  </si>
  <si>
    <t>Número de Acuerdos de Conclusión y Archivo de los Expedientes de Presunta Responsabilidad Administrativa emitidos.</t>
  </si>
  <si>
    <t>Número de manifestaciones ciudadanas atendidas.</t>
  </si>
  <si>
    <t>Número de Declaraciones de situación patrimonial y de intereses en su modalidad de modificación registradas.</t>
  </si>
  <si>
    <t xml:space="preserve">Porcentaje de auditorías realizadas por los Entes Fiscalizadores Federales y Estatales con observaciones atendidas. </t>
  </si>
  <si>
    <t>Número de auditorías de los entes fiscalizados atendidas.</t>
  </si>
  <si>
    <t>Número de revisiones de los informes de Auditorías Independiente.</t>
  </si>
  <si>
    <t>Porcentaje de actos de ficalización de tipo normativos aplicados</t>
  </si>
  <si>
    <t>Porcentaje de actos de fiscalización a obra pública, servicios y adquisiciones aplicados</t>
  </si>
  <si>
    <t>Número de supervisiones a Obras públicas en proceso de ejecución.</t>
  </si>
  <si>
    <t>Número de revisiones a operaciones financieras realizadas.</t>
  </si>
  <si>
    <t>Número verificaciones de calidad a Obras públicas en proceso de ejecución.</t>
  </si>
  <si>
    <t>Porcentaje de instituciones a las que se realiza evaluaciones en materia de control interno.</t>
  </si>
  <si>
    <t>Número de Actas Administrativas de Entrega Recepción en el que se participa</t>
  </si>
  <si>
    <t>Número de Informes de Comisarios emitidos</t>
  </si>
  <si>
    <t>Número de sesiones ordinarias de los Órganos de Gobierno realizadas.</t>
  </si>
  <si>
    <t>Número de sesiones de los Subcomités del COPLADE en los que se participa.</t>
  </si>
  <si>
    <t>Número de reportes de gestión de cumplimiento de control interno emitidos</t>
  </si>
  <si>
    <t xml:space="preserve">Porcentaje de sectores gubernamentales y sociales vinculados mediante convenios de Buen Gobierno. </t>
  </si>
  <si>
    <t>Número de documentos normativos evaluados.</t>
  </si>
  <si>
    <t>Número de acciones realizadas en materia de Contraloría Social.</t>
  </si>
  <si>
    <t xml:space="preserve">Número de acciones de participación y vinculación social realizadas. </t>
  </si>
  <si>
    <t>Número de documentos administrativos evaluados.</t>
  </si>
  <si>
    <t>Número de jóvenes que concluyen el programa de guardianes del Buen Gobierno</t>
  </si>
  <si>
    <t>Porcentaje de Apoyos Económicos entregados a los jóvenes beneficiarios</t>
  </si>
  <si>
    <t xml:space="preserve">Número de Jóvenes Registados </t>
  </si>
  <si>
    <t>Número de Promociones del Programa Realizados</t>
  </si>
  <si>
    <t>Número de revisiones al Sistema de Entrega Recepción</t>
  </si>
  <si>
    <t>Entrega de Apoyos Económicos a Guardianes del Buen Gobierno</t>
  </si>
  <si>
    <t>Fortalecimiento del Buen Gobierno y el Combate a la Corrupción</t>
  </si>
  <si>
    <t>Contribuir al cumplimiento de las metas sustantivas de los Ejecutores de Gasto del Poder Ejecutivo del Gobierno del Estado</t>
  </si>
  <si>
    <t>Las Unidades Responsables sustantivas de la Secretaría de Finanzas y Planeación cumplen satisfactoriamente sus Metas en los Programas Presupuestarios</t>
  </si>
  <si>
    <t>Atención de las Solicitudes de Información y de protección de datos personales</t>
  </si>
  <si>
    <t>Cobertura de los eventos institucionales para comunicar a la ciudadanía y contar con buena imagen institucional</t>
  </si>
  <si>
    <t>Apoyo para el cumplimiento sustantivo otorgado</t>
  </si>
  <si>
    <t>Control presupuestal para el cumplimiento de las metas de las Unidades Responsable</t>
  </si>
  <si>
    <t>Atención de necesidades en soporte técnico y tecnologías para las Unidades Responsables</t>
  </si>
  <si>
    <t>Contribuir a la consolidación de políticas públicas en materia de anticorrupción para la aplicación eficiente de los recursos públicos.</t>
  </si>
  <si>
    <t>Las instituciones de la Administración Pública Estatal fortalecen su gestión mediante mecanismos de rendición de cuentas</t>
  </si>
  <si>
    <t>Resoluciones firmes registradas</t>
  </si>
  <si>
    <t>Emisión de resoluciones en los Procedimiendos de Responsabilidad Administrativa por faltas no graves</t>
  </si>
  <si>
    <t>Realización de notificaciones derivadas de los Procedimientos de Responsabilidad Administrativa</t>
  </si>
  <si>
    <t>Atención de Informes de Presunta Responsabilidad Administrativa</t>
  </si>
  <si>
    <t>Emisión de Informes de Presunta Responsabilidad Administrativa</t>
  </si>
  <si>
    <t>Investigaciones de Presuntas Faltas Administrativas iniciadas</t>
  </si>
  <si>
    <t>Emisión del Acuerdo de Conclusión y Archivo de Expedientes de Presunta Responsabilidad Administrativa</t>
  </si>
  <si>
    <t>Seguimiento a las manifestaciones ciudadanas</t>
  </si>
  <si>
    <t>Seguimiento a las declaraciones de situación patrimonial y de interes de modificación</t>
  </si>
  <si>
    <t>Seguimiento de las auditorías con observaciones realizados</t>
  </si>
  <si>
    <t>Control al proceso de atención de auditorías realizadas</t>
  </si>
  <si>
    <t>Revisión de informes de auditorías independiestes</t>
  </si>
  <si>
    <t>Actos de Fiscalización a las Instituciones Públicas Estatales y Municipios Aplicados</t>
  </si>
  <si>
    <t>Supervisión de las obras públicas y servicios que se encuentren en proceso de ejecución en el Estado</t>
  </si>
  <si>
    <t>Revisión a operaciones financieras de las Instituciones de la Administración Publica</t>
  </si>
  <si>
    <t>Evaluaciones a las normas de control interno implementadas en las Instituciones de la Administración Pública Estatal</t>
  </si>
  <si>
    <t>Verificación de las obras públicas que se encuentren en proceso de ejecución en el Estado</t>
  </si>
  <si>
    <t>Emisión de los Informes del Comisario Público</t>
  </si>
  <si>
    <t>Participación en las sesiones ordinarias donde se convoque al comisario público</t>
  </si>
  <si>
    <t>Emisión de reportes de gestión de cumplimiento de Control Interno Institucional</t>
  </si>
  <si>
    <t>Evaluación del marco normativo de las Instituciones de la Administración Pública Estatal</t>
  </si>
  <si>
    <t>Implementación de acciones de Contraloría Social</t>
  </si>
  <si>
    <t>Implementación de acciones de participación y vinculación social</t>
  </si>
  <si>
    <t>Evaluación del marco administrativo de las Instituciones de la Administración Pública Estatal</t>
  </si>
  <si>
    <t>Contribuir al fortalecimiento de la gobernanza democrática y de la rendición de cuentas en la administración pública del Estado de Quintana Roo</t>
  </si>
  <si>
    <t>Incentivos económicos entregados a jóvenes beneficiarios</t>
  </si>
  <si>
    <t>Registro de jóvenes del Estado de Quintana Roo interesados en integrarse al programa</t>
  </si>
  <si>
    <t>Difusión de la convocatoria del programa Guardianes del Buen Gobierno</t>
  </si>
  <si>
    <t>Participación en las revisiones al Sistema de Entrega Recepción de las Instituciones Públicas</t>
  </si>
  <si>
    <t>Lograr la participación activa, informada y corresponsable de las y los jóvenes del Estado de Quintana Roo</t>
  </si>
  <si>
    <t>Convenios para el fortalecimiento del Buen Gobierno firmados</t>
  </si>
  <si>
    <t>Participación en  las sesiones de los Subcomités del Comité de Planeación para el Desarrollo del Estado</t>
  </si>
  <si>
    <t>Participación en el levantamiento de las Actas Administrativas de Entrega Recepción</t>
  </si>
  <si>
    <t>Eficacia</t>
  </si>
  <si>
    <t>Aplicar el modelo de Gestión para Resultados y Sistema de Evaluación del Desempeño (PbR-SED) para fortalecer la organización, y de gestión que permita la creación de valor público y social en la sociedad quintanarroense.</t>
  </si>
  <si>
    <t>Consolidar instituciones honestas, integras y eficaces, mediante un modelo de gestión incluyente, que rinda cuentas y en el que la participación ciudadana sea la base para la toma de decisiones.</t>
  </si>
  <si>
    <t>Atender las actividades administrativas, técnicas, jurídicas y de staff</t>
  </si>
  <si>
    <t>Consolidar las políticas públicas en materia anticorrupción, buen gobierno, transparencia, acceso a la información, innovación pública y mejora de la calidad regulatoria, dentro de un marco de respeto a los derechos humanos, con visión sistémica, promoviendo un modelo de gobierno abierto que fomente la participación ciudadana en la toma de decisiones y aplicación eficiente de los recursos públicos</t>
  </si>
  <si>
    <t>Consolidar instituciones honestas, integras y eficaces, mediante un modelo de gestión incluyente, que rinda cuentas y en el que la participación ciudadana sea la base para la toma de decisiones</t>
  </si>
  <si>
    <t>Resolver los procedimientos de responsabilidad administrativa iniciados por faltas no graves</t>
  </si>
  <si>
    <t>Atender   los Informes de Presunta Responsabilidad Administrativa recibidos por presuntas faltas administrativas</t>
  </si>
  <si>
    <t>Investigar actos u omisiones de las personas servidoras públicas del Poder Ejecutivo, Integrar y elaborar los informes de los expedientes; así como emitir acuerdos de conclusión y archivo de los Expedientes de Presunta Responsabilidad Administrativa</t>
  </si>
  <si>
    <t>Investigar las observaciones que no fueron solventadas por los Entes Fiscalizados</t>
  </si>
  <si>
    <t>Atender las manifestaciones ciudadanas y obtener datos o indicios de las quejas y denuncias, presentadas en contra de las personas servidoras públicas</t>
  </si>
  <si>
    <t>Fomentar el cumplimiento de la Declaración de Situación Patrimonial y de Intereses</t>
  </si>
  <si>
    <t>Verificar que las Instancias Ejecutoras del Gasto, realicen la solventación de las observaciones emitidas por los Entes Fiscalizadores Federales y Estatale</t>
  </si>
  <si>
    <t>Constatar que las instancias fiscalizadas den atención oportuna a los requerimientos de información de los procesos de Auditoria que lleven a cabo los Entes Fiscalizadores Federales y Estatales</t>
  </si>
  <si>
    <t>Ejecutar los mecanismos de verificación de las auditorías externas, cerciorándose de que los despachos externos cumplan con la normatividad aplicable para la elaboración, emisión, estructuración y entrega de los informes de auditoría independiente</t>
  </si>
  <si>
    <t>Efectuar auditorías y revisiones a los programas presupuestarios de las Dependencias, Órganos Administrativos Desconcentrados y Entidades Paraestatales de la Administración Pública Estatal</t>
  </si>
  <si>
    <t>Realizar Intervenciones de auditorías, revisiones, supervisiones y verificaciones de obras públicas, adquisiciones y servicios</t>
  </si>
  <si>
    <t>Ejecutar los mecanismos para vigilar que las Instituciones de la Administración Pública Central y Paraestatal, mantengan un Sistema de Control Interno que les permita fortalecer sus procesos encaminados al logro de sus metas y objetivos institucionales</t>
  </si>
  <si>
    <t>Participar en los procesos de entrega recepción individual que se llevan a cabo en las Dependencias, Entidades y Órganos Administrativos Desconcentrados de la Administración Pública Estatal</t>
  </si>
  <si>
    <t>Participar en las sesiones de los Órganos de Gobierno de las Entidades de la Administración Pública Paraestatal, Fondos y Fideicomisos, con el propósito de vigilar el cumplimiento normativo de dichos Órganos, emitiendo recomendaciones preventivas sobre los informes y propuestas que se sometan a su aprobación</t>
  </si>
  <si>
    <t>Instrumentar mecanismos tendientes al fortalecimiento de la participación ciudadana en el quehacer gubernamental, a través de la Contraloría Social</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</si>
  <si>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</si>
  <si>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</si>
  <si>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(Numero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</si>
  <si>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Total del Presupuesto Ejercido por las áreas Staff  de la SABGOB</t>
  </si>
  <si>
    <t>Numero de eventos institucionales cubiertos</t>
  </si>
  <si>
    <t>Número de Procedimientos de Responsabilidad Administrativa resueltos</t>
  </si>
  <si>
    <t>Número de notificaciones realizadas</t>
  </si>
  <si>
    <t>Número de Expedientes de Presunta Responsabilidad Administrativa iniciados</t>
  </si>
  <si>
    <t>Número de Acuerdos de Conclusión y Archivo de los Expedientes de Presunta Responsabilidad Administrativa emitidos</t>
  </si>
  <si>
    <t>Número de Declaraciones de situación patrimonial y de intereses en su modalidad de modificación registradas</t>
  </si>
  <si>
    <t>Número de auditorías de los entes fiscalizados atendidas</t>
  </si>
  <si>
    <t>Número de revisiones de los informes de Auditorías Independiente</t>
  </si>
  <si>
    <t>Número de supervisiones a Obras públicas en proceso de ejecución</t>
  </si>
  <si>
    <t>Número de revisiones a operaciones financieras realizadas</t>
  </si>
  <si>
    <t>Número de solicitudes de soporte en tecnologías de la información y comunicación atendidas</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</si>
  <si>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</si>
  <si>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personas de 18 años y más en áreas urbanas que manifiestan que el Gobierno Estatal les genera mucha confianza o algo de confianza, entre el número de personas de 18 años y más en áreas urbanas, multiplicado por cien. Determinado por el INEGI.</t>
  </si>
  <si>
    <t>(Número de resoluciones firmes registradas/Número de resoluciones emitidas) *100</t>
  </si>
  <si>
    <t>(Número de Informes de Presunta Responsabilidad Administrativa emitidos/ Número de Informes de Presunta Responsabilidad Administrativa integrados)*100</t>
  </si>
  <si>
    <t>Número de manifestaciones ciudadanas atendidas1</t>
  </si>
  <si>
    <t>Número de auditorías con observaciones en proceso de seguimiento atendidas/ Número de auditorías con observaciones en proceso de seguimiento recibidas*100</t>
  </si>
  <si>
    <t>(Número de Actos de Fiscalización de Tipo Normativos Aplicados/Número de Actos de Fiscalización de Tipo Normativos del Programa Anual de Trabajo )*100</t>
  </si>
  <si>
    <t xml:space="preserve">(Número de actos de fiscalización a obra pública, servicios y adquisiciones aplicados/Número actos de fiscalización a obra pública, servicios y adquisiciones aplicados iniciadas) x 100 </t>
  </si>
  <si>
    <t>Número verificaciones de calidad a Obras públicas en proceso de ejecució</t>
  </si>
  <si>
    <t>(Número de instituciones evaluadas / Número de instituciones de la Administración Pública sujetas a evaluación)*100</t>
  </si>
  <si>
    <t>Número de sesiones ordinarias de los Órganos de Gobierno realizadas</t>
  </si>
  <si>
    <t>Número de sesiones de los Subcomités del COPLADE en los que se participa</t>
  </si>
  <si>
    <t>(Número de sectores con al menos un convenio firmado/Total de sectores gubernamentales y sociales identificados) ?×100</t>
  </si>
  <si>
    <t>Número de documentos normativos evaluados</t>
  </si>
  <si>
    <t>Número de acciones realizadas en materia de Contraloría Social</t>
  </si>
  <si>
    <t>Número de acciones de participación y vinculación social realizadas</t>
  </si>
  <si>
    <t>Número de documentos administrativos evaluados</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</si>
  <si>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</si>
  <si>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jóvenes que concluyen el programa Guardianes del Buen Gobierno</t>
  </si>
  <si>
    <t>(Número apoyos económicos entregados/número de apoyos económicos asignados) x 100</t>
  </si>
  <si>
    <t>Porcentaje</t>
  </si>
  <si>
    <t xml:space="preserve">Número </t>
  </si>
  <si>
    <t>Anual</t>
  </si>
  <si>
    <t>Trimestral</t>
  </si>
  <si>
    <t>Mensual</t>
  </si>
  <si>
    <t>Semestral</t>
  </si>
  <si>
    <t>Cuatrimestral</t>
  </si>
  <si>
    <t xml:space="preserve">Sectetaría Anticorrupción y Buen Gobierno </t>
  </si>
  <si>
    <t xml:space="preserve">Coordinación General de Participación Social y Vincualción </t>
  </si>
  <si>
    <t>Sin meta para este trimestre</t>
  </si>
  <si>
    <t>Este indicador tiene como meta anual 12 de 16 Numero de Indicadores a cargo de las Unidades de Apoyo Institucional que alcanzan metas satisfactorias (rango verde) de acuerdo con su semaforización que se reportan durante cada trimestre en el ejercicio fiscal.Este trimestre 3 de 4 Indicadores alcanzaron metas con semáforo verde de las Unidades Responsables de Apoyo de la Secretaría Anticorrupción y Buen Gobierno de las 3 de 4 indicadores programados. El nivel de cumplimiento fue del 100.000% obteniendo una semaforización en rango verde. El indicador debe medir el cumplimiento programático trimestral de metas de las Unidades Responsables de Apoyo de la Secretaría Anticorrupción y Buen Gobierno, evidenciado por el porcentaje que alcanzaron rango verde. Los resultados permitirán evaluar el grado de ejecución de las acciones y compromisos establecidos en la planeación que se ejecutarán conforme a lo programado, en tiempo y forma.Asimismo, el desempeño observado permitirá identificar una adecuada coordinación, seguimiento y control de las actividades institucionales, contribuyendo al logro de los objetivos estratégicos de la Secretaría. El cumplimiento en semáforo verde también indicara a la eficiencia en la gestión de recursos y la correcta alineación de las metas con las prioridades institucionales.</t>
  </si>
  <si>
    <t>Este indicador tiene como meta anual $27,957,217.45. Este trimestre 6,793,048.95/27,957,217.40, de 6,574,504.28/27,957,217.40 programados, llegando a tener una semaforización en verde con un nivel de cumplimiento de 103.324, debido a que se realizó el pago de algunos bienes y servicios que no fueron cubiertos el trimestre anterior y los programados durante este trimestre.</t>
  </si>
  <si>
    <t>Este indicador tiene como meta anual atender 100 solicitudes de información y de protección de datos personales.  Como resultado de este ejercicio en este trimestre se atendieron 27 solicitudes de información ingresadas a este sujeto obligado, de las 28 que se tenían programadas en los meses de abril, mayo y junio. El nivel de cumplimiento de 96.429% se debe a que las solicitudes de información y de protección de datos personales dependen de los ciudadanos que requieran información o necesiten realizar el ejercicio del derecho ARCO ante este Sujeto Obligado. La estadística de las solicitudes de información fue de la siguiente manera:1.Para el mes de abril se atendieron 5 solicitudes de información las cuales 1 fue realizada por hombre, 1 por mujer y 3 no fue posible identificar el sexo, 2 fue competencia y 3 no competencia de esta Secretaría. Asimismo, no se tuvo solicitudes de protección de datos personales.2.En el mes de mayo se atendieron un total de 9 solicitudes de información las cuales 4 fueron realizadas por hombres y 5 no fue posible identificar el sexo, 6 fue competencia y 3 no competencia de esta Secretaría. Asimismo, no se tuvo solicitudes de protección de datos personales.3.En el mes de junio se atendieron un total de 13 solicitudes de información las cuales 5 fueron realizadas por hombres, 7 por mujeres y 1 no fue posible identificar el sexo, 2 fue competencia y 11 no competencia de esta Secretaría. Asimismo, no se tuvo solicitudes de protección de datos personales.</t>
  </si>
  <si>
    <t>Este indicador tiene como meta anual la Cobertura 53 (cincuenta y tres) de los eventos institucionales; en este segundo trimestre se cubrieron 15 (quince) eventos institucionales de los 15 (quince) programados.El nivel de cumplimiento es del 100 %, alcanzando una semaforización en rango verde.1.-6 abril 2026: instalado el Comité del Subsistema de Transparencia de #QuintanaRoo.2.-24 abril 2026: instalación del Mecanismo de Interlocución con el Consejo Ciudadano de Seguimiento, una acción estratégica orientada a fortalecer el Estado de Derecho, la transparencia y la rendición de cuentas en la entidad, que deriva de la firma del Memorándum de Entendimiento entre la Fiscalía General del Estado de Quintana Roo  y la organización internacional World Justice Projec.3.-28 abril 2026: Primera Mesa de Trabajo de la Comisión Permanente de Contralores del Estado de Quintana Roo, en Chetumal.4.-1 mayo 2026: Titulares de los Órganos Estatales de Control de las 32 entidades, participaron en el Primer Encuentro entre la Auditoría Superior de la Federación y las entidades federativas Un México sin corrupción es posible, encabezado por el Auditor Superior de la Federación.5.-21 mayo 2026: ceremonia de clausura y entrega de reconocimientos del Programa de Integridad Empresarial 2026.6.-26 mayo 2026: jornadas de evaluación del Plan de Acción 2022–2027 ante la Open Government Partnership Alianza para el Gobierno Abierto (OGP), en coordinación con sociedad civil, academia y sector empresarial.7.-28 mayo 2026: “Conversatorio entre jueces y fiscales en materia de tortura”, impulsado por el World Justice Project, en coordinación con el Poder Judicial del Estado de Quintana Roo y la Fiscalía General del Estado de Quintana Roo.8.-1 junio 2026: Primera Reunión Ordinaria de la Región Sureste de Contralorías MX, celebrada en #Tabasco.9.-4 junio 2026: Segunda Sesión Ordinaria 2026 del Subcomité Sectorial de Transparencia y Combate a la Corrupción.10.-5 junio 2026: entregamos Distintivos de Excelencia en el Servicio Público a la Secretaría de Desarrollo Territorial Urbano Sustentable #SEDETUS y a la Universidad del Caribe.11.-8 junio 026: Primera Sesión Ordinaria del Comité de Gestión por Competencias en Materia Anticorrupción.12.-9 junio 2026: objetivo de fortalecer la transparencia y garantizar el derecho de acceso a la información, las y los titulares de los Órganos Internos de Control participaron en una jornada de capacitación con el Instituto Quintanarroense de Transparencia para el Pueblo.13.-10 junio 2026: entrega de apoyos del programa Fomento Agrícola 2026 en Altos de Sevilla #Bacalar.14.-17 junio 2026: reunión de trabajo del CCE del Caribe, Coparmex Quintana Roo y Ciudadanos por la Transparencia, donde se compartieron los avances del compromiso para el cierre de las juntas de conciliación y arbitraje y se presentó el Plan Estratégico para el Desarrollo Sostenible de Quintana Roo 2025-2050.15.-19 junio 2026: La SABGOB participó en el “Diálogo interinstitucional entre jueces y fiscales en materia de tortura”, impulsado por el World Justice Project en coordinación con el Poder Judicial y la Fiscalía General del Estado.</t>
  </si>
  <si>
    <t>Este indicador tiene como meta anual 449 solicitudes de soporte atendidas. En este trimestre se atendieron 461 solicitudes de 194 solicitudes programadas. El nivel de cumplimiento es de  237.629%, alcanzando una semaforización de rango amarillo. Se proyectó basado en la tendencia anual para este trimestre una meta trimestral de 194 solicitudes de soporte atendidas. El cambio de la estructura orgánica de la Secretaría Anticorrupción y Buen Gobierno de Quintana Roo (SABGOB), con el propósito de fortalecer la operación institucional,  implicó la creación de nuevas unidades responsables, reubicación geográfica de oficinas, la desaparición de otras y el cambio de personal entre las áreas. Estos cambios implican el cambio de instalaciones, redes y equipos informáticos y herramientas digitales necesarias para el desarrollo de sus funciones, lo que  generó un aumento en la demanda de servicios de soporte, impactando directamente el comportamiento del indicador “Número de solicitudes de soporte atendidas” con aproximadamente 25.6% de los servicios totales. Adicionalmente se ve el impacto operativo del periodo de Declaraciones Patrimoniales 2026. De las 18 categorías de solicitudes de soporte ingresadas a través de Mesa de ayuda, las 4 que concentraron mayores solicitudes son Soporte Técnico de Equipo de Cómputo 25.6%) ; Declaración Patrimonial S1(14.1%), Publicación en portales (10.8%) y Soporte de Infraestructura de Red, Comunicaciones e Internet (10.4%).</t>
  </si>
  <si>
    <t>El presente indicador establece como meta semestral el registro de 650 sanciones administrativas firmes, con el propósito de dar seguimiento oportuno al cumplimiento de las atribuciones conferidas a la Coordinación de Registro de Sanciones, garantizando la incorporación de las resoluciones que han causado estado al Sistema de Registro de Sanciones, a fin de mantener actualizada la información institucional relativa a las personas servidoras públicas y particulares sancionados.Durante el primer semestre del ejercicio fiscal 2026 se realizó el registro de 1,275 sanciones administrativas firmes, derivadas de las resoluciones que fueron remitidas por la Coordinación General de Procedimientos y Resoluciones, una vez verificado que las mismas habían causado estado. Este resultado supera ampliamente la meta semestral programada de 650 registros, por lo que el indicador se ubica en semáforo verde de desempeño, evidenciando un cumplimiento óptimo de las actividades programadas y una ejecución eficiente de las funciones sustantivas a cargo de esta Coordinación, en estricto apego a la programación establecida.Para el cumplimiento de este indicador, se llevó a cabo la revisión y análisis de cada uno de los expedientes turnados por la Coordinación General de Procedimientos y Resoluciones, verificando que las resoluciones administrativas se encontraran firmes para proceder a su incorporación al Sistema de Registro de Sanciones. Posteriormente, se realizó la captura de la información correspondiente de cada expediente, incluyendo los datos de identificación de la persona sancionada, la autoridad resolutora, el tipo de responsabilidad administrativa, la sanción impuesta, la temporalidad de la misma y demás datos necesarios para su correcta inscripción en el sistema.Como parte del procedimiento, una vez concluido el registro electrónico, se generó la Cédula de Inscripción de Servidores Públicos Sancionados, documento que acredita la incorporación de la sanción al Sistema de Registro de Sanciones y que se integra al expediente respectivo para su debida constancia, control documental, integración y archivo. Estas actividades permitieron mantener un registro confiable, actualizado y oportuno de las sanciones administrativas firmes, fortaleciendo los mecanismos institucionales de control, seguimiento, transparencia, rendición de cuentas y cumplimiento de las atribuciones conferidas a esta Coordinación.</t>
  </si>
  <si>
    <t>Este indicador tiene como meta anual 2340 Procedimientos de Responsabilidad Administrativa resueltos, en este semestre se realizaron 1340 de los 1340 programados; El porcentaje de cumplimiento alcanzado es del 100%, se debe a que la Coordinación General de Procedimientos y Resoluciones, con fundamento en el artículo 208 de la Ley General de Responsabilidades Administrativas, le corresponde actuar en los plazos establecidos por el citado numeral. Cabe mencionar que se solicitó modificación de 650 a 1340 resoluciones emitidas en el semestre, debido a que un mayor número de procedimientos de responsabilidad administrativa llegó a la etapa de resolución, sin que se advirtiera alguna causal de improcedencia, así como al beneficio de abstención concedido en diversos procedimientos y la actualización de causales de improcedencia.Las resoluciones emitidas muestran el avance en el reforzamiento de la rendición de cuentas y la procuración del buen desempeño del servicio público, por parte de los y las integrantes de la Administración Pública Estatal, mismas que consistieron en:1.Abstenciones de inicio de Procedimiento de Responsabilidad Administrativa: Concedida a todas aquellas personas servidoras públicas que hubieran presentado de forma extemporánea, alguna de las Declaraciones de situación patrimonial establecidas en la Ley, sin haber sido requeridas formalmente.2.Desechamientos de Informe de Presunta Responsabilidad Administrativa: Decretado ante Informes de Presunta Responsabilidad Administrativa presentados, en los cuales se haya detectado la actualización de alguna causal de improcedencia establecida en la Ley General de Responsabilidades Administrativas.3.Sobreseimientos: Decretado en los Procedimientos de Responsabilidad Administrativa radicados en los índices de esta Coordinación General, a los cuales les haya sobrevenido una causal de improcedencia establecida en la Ley General de Responsabilidades Administrativas, previo al cierre de instrucción.4.Resoluciones administrativas: Sentencias definitivas emitidas dentro de los Procedimientos de Responsabilidad Administrativa, en donde se determina o no, la responsabilidad administrativa de la o las personas servidoras públicas señaladas como presuntas responsables.</t>
  </si>
  <si>
    <t>Este indicador tiene como meta anual 5000 notificaciones realizadas derivadas de los Procedimientos de Responsabilidad Administrativa instaurados en el índice de la Coordinación General de Procedimientos y Resoluciones, en este semestre se realizaron 2620 de las 2500 programadas; El porcentaje de cumplimiento alcanzado es del 104.800%, se debe al incremento en el número de Informes de Presunta Responsabilidad Administrativa atendidos y resueltos.Las notificaciones realizadas contribuyen a la correcta tramitación de los Procedimientos de Responsabilidad Administrativa radicados en esta Coordinación General, en observancia al debido proceso y seguridad jurídica como prerrogativas inherentes a las personas presuntas responsables y de conformidad a lo establecido en el artículo 193 de la Ley General de Responsabilidades Administrativas, en el periodo que se informa se notificaron:1.Notificación de acuerdo de abstención: Se hace de conocimiento de la autoridad investigadora, la abstención de inicio de Procedimiento de Responsabilidad Administrativa, por haberse actualizado el supuesto de abstención establecido en la Ley General de Responsabilidades Administrativas, a efecto de que, de considerarlo pertinente, interponga el recurso establecido en la Ley.2.Emplazamiento y notificación a las partes (persona presunta responsable, autoridad investigadora y terceros, de ser el caso): Constituye un aspecto esencial, ya que a través del emplazamiento se hace el llamado a procedimiento a la persona señalada como presunta responsable, con el fin de que ejerza su derecho de defensa y pueda realizar las manifestaciones respecto a la conducta atribuida por su parte acusadora (autoridad investigadora).3.Citaciones a audiencia diversas al emplazamiento y notificación inicial: Estos se llevan a cabo cuando la audiencia inicial programada se difiere por cuestiones ajenas a esta Coordinación General, a fin de preservar el derecho de audiencia de la persona presunta responsable.4.Notificación del acuerdo de remisión de expedientes instruidos por faltas administrativas graves, al Tribunal de Justicia Administrativa competente: Con esto se da certeza jurídica a las partes, haciendo de su conocimiento que el expediente respectivo, ha sido remitido al Órgano Jurisdiccional de referencia, quien será el encargado de emitir la sentencia que a derecho corresponda.5.Notificación de la resolución administrativa: Con esta se hace saber a la persona presunta responsable, la sentencia recaída al expediente, en el cual se determina si se acreditó o no, la responsabilidad administrativa atribuida, y en su caso, la sanción impuesta, con la finalidad de que, de considerarlo pertinente, promueva el medio de impugnación ordinario que corresponda por Ley.6.Notificación de acuerdos de trámite: Notificación de aquellos acuerdos por los que se aperciba a las partes o se consideren pertinentes para el desarrollo del procedimiento.</t>
  </si>
  <si>
    <t>Este indicador tiene como meta anual 2313 Informes de Presunta Responsabilidad Administrativa atendidos, en este semestre se realizaron 1319 de los 1313 programados; El porcentaje de cumplimiento alcanzado es del 100.457%, se debe a que la Coordinación General de Procedimientos y Resoluciones, con fundamento en el artículo 208 de la Ley General de Responsabilidades Administrativas, le corresponde actuar en los plazos establecidos por el citado numeral. Cabe mencionar que se solicitó modificación de 900 a 1313 informes atendidos en el semestre, debido a la modificación de las facultades anteriormente conferidas a las unidades administrativas, lo que conllevo a un aumento en la productividad de la Coordinación General, aunado a la obligación de la autoridad de analizar el cumplimiento de los requisitos establecidos en el artículo 194 de la Ley General de Responsabilidades Administrativas.Las atenciones realizadas contribuyen al cumplimiento de las funciones de esta Coordinación General como autoridad substanciadora, en observancia a los requisitos establecidos en el artículo 194 de la Ley General de Responsabilidades Administrativas; atenciones que consisten en las siguientes:1.Abstenciones de inicio de Procedimiento de Responsabilidad Administrativa: Concedida a todas aquellas personas servidoras públicas que hubieran presentado de forma extemporánea, alguna de las Declaraciones de situación patrimonial establecidas en la Ley, sin haber sido requeridas formalmente.2.Desechamientos de Informe de Presunta Responsabilidad Administrativa: Decretado ante Informes de Presunta Responsabilidad Administrativa presentados, en los cuales se haya detectado la actualización de alguna causal de improcedencia establecida en la Ley General de Responsabilidades Administrativas.3.Prevenciones: Realizadas a la autoridad investigadora, cuando del análisis del Informe de Presunta Responsabilidad Administrativa presentado, este carezca de alguno de los requisitos establecidos en la Ley, o la narración de los hechos fuera oscura o imprecisa.4.Inicios de Procedimiento de Responsabilidad Administrativa: Se realiza cuando el Informe cumple con todos los requisitos legales, dando lugar a la tramitación formal del Procedimiento respectivo.</t>
  </si>
  <si>
    <t>Este indicador tiene como meta anual 1,254.000/1,260.000 informes de presunta responsabilidad administrativa emitidos, en este primer semestre se realizaron 934.000/940.000 de los 627.000/630.000 programados en el primer semestre. El porcentaje del nivel de cumplimiento alcanzado es de 99.837, lo anterior se debe a que hubo un mayor número de personas servidoras públicas que incurrieron en presuntos actos u omisiones que la Ley General de Responsabilidades Administrativas señala como faltas administrativas, esto al omitir presentar en tiempo y forma su declaración de situación patrimonial y de intereses, lo que ocasionó que la Coordinación de Situación Patrimonial emitiera un mayor número de Informes de Presunta Responsabilidad Administrativa.Esta actividad consiste en emitir Informes de Presunta Responsabilidad Administrativa que exponen la presunta responsabilidad administrativa de las personas servidoras públicas o particulares en la comisión de alguna de las faltas administrativas señaladas en la Ley General de Responsabilidades Administrativas.</t>
  </si>
  <si>
    <t>Este indicador tiene como meta anual 2,415.000 expedientes de presunta responsabilidad administrativa iniciados, en este primer semestre se realizaron 1,122.000 de los 1,065.000 programados en el primer semestre. El porcentaje del nivel de cumplimiento alcanzado es de 105.352, lo anterior se debe a que hubo un mayor número de personas servidoras públicas que incurrieron en presuntos actos u omisiones que la Ley General de Responsabilidades Administrativas señala como faltas administrativas, esto al omitir presentar en tiempo y forma su declaración de situación patrimonial y de intereses, lo que ocasionó que la Coordinación de Situación Patrimonial iniciara un mayor número de Expedientes de Presunta Responsabilidad Administrativa.Esta actividad consiste en dar inicio a las investigaciones por presuntas faltas administrativas, integrando Expedientes de Presunta Responsabilidad Administrativa, con motivo de las denuncias que realiza el público en general por actos u omisiones que la Ley General de Responsabilidades Administrativas señala como faltas administrativas.</t>
  </si>
  <si>
    <t>Este indicador tiene como meta anual 3146 Acuerdos de Conclusión y Archivo de los Expedientes de Presunta Responsabilidad Administrativa emitidos y en este primer semestre se realizaron 3222 de los 3101 programados en el primer semestre.El porcentaje del nivel de cumplimiento alcanzado es de 103.902, lo anterior se debe a que se emitieron más acuerdos de Conclusión y Archivo de los Expedientes de Presunta Responsabilidad Administrativa derivado de los cambios originados por la reestructura orgánica de la Secretaría, toda vez que se estará reportando también los acuerdos que emitan las Coordinaciones Generales de Investigación y de Situación Patrimonial, respectivamente. El indicador mide los Acuerdos de Conclusión y Archivo de los Expedientes de Presunta Responsabilidad Administrativa emitidos, derivado de los resultados de las investigaciones iniciadas, por tanto, después de un análisis de las constancias que obran en los Expedientes de Presunta Responsabilidad Administrativa la Autoridad Investigadora respectiva, concluye que, de no contar con los elementos de prueba aptos, idóneos, suficientes, ni concluyentes que le permitan, más allá de toda duda razonable, advertir la existencia de una infracción que pudiera constituir una falta administrativa, de conformidad con lo que prevé la Ley General de Responsabilidades Administrativas.</t>
  </si>
  <si>
    <t>Este indicador tiene como meta anual 693.000 manifestaciones ciudadanas atendidas, en este primer semestre se atendieron 714.000 de las 378.000 programadas en el primer semestre.El porcentaje del nivel de cumplimiento alcanzado es de 188.889, lo anterior se debe a que hubo un mayor número de ciudadanos y personas servidoras públicas que denunciaron presuntos actos u omisiones que la Ley General de Responsabilidades Administrativas señala como faltas administrativas, lo cual ocasionó que en el Sistema de Denuncia Ciudadana se reflejara un aumento en el número de manifestaciones ciudadanas recibidas y atendidas.Esat actividad consiste en clasificar las manifestaciones ciudadanas que la ciudadanía presenta a través del Sistema de Denuncia Ciudadana con motivo de actos u omisiones que pueden ser constitutivas de faltas administrativas.</t>
  </si>
  <si>
    <t>Este indicador tiene como meta anual 37,500 declaraciones de situación patrimonial y de intereses en su modalidad de Modificación programadas. En este año se registraron 37,203 declaraciones de situación patrimonial y de intereses en su modalidad de Modificación de 37,500 declaraciones de situación patrimonial y de intereses en su modalidad de Modificación programadas. El nivel de cumplimiento de 99.20% se debe a que se realizó una campaña en medios digitales e impresos para incentivar el cumplimiento de esta obligación, acción que fomentó la participación de las personas servidoras públicas en el cumplimiento de su obligación de realizar sus declaraciones patrimoniales de modificación.La actividad de este indicador consiste en registrar las declaraciones de situación patrimonial y de intereses en su modalidad de Modificación que presentan las personas servidoras públicas durante el mes de mayo, ya que es una obligación establecida en la Ley General de Responsabilidades Administrativas.</t>
  </si>
  <si>
    <t>Este componente tiene como meta anual 10 sobre 12 auditorías por atender. En este semestre se atendieron 10 auditorías sobre 12 auditorías recibidas, esto con relación a la atención del seguimiento de las observaciones realizadas en el proceso de fiscalización por los Entes Fiscalizadores Federales y Estatales, los cuales se tenían programados durante los meses de enero a junio 2026. El nivel de cumplimiento alcanzado es del 100.00 %, lo cual alcanza la semaforización en rango verde.  Cabe mencionar que la variación entre la meta programada y la ejecutada se debe a que en la tercera entrega de resultados realizada por la Auditoría Superior de la Federación de la Cuenta Pública 2024, se reportaron 6 auditorías más, respecto a las 6 programadas, por lo que con la meta alcanzada se considera la atención oportuna de las observaciones en proceso de seguimiento.Se realizó el seguimiento de observaciones de auditorías realizadas por los Entes Fiscalizadores Federales y Estatales, en las que se emitieron documentos relacionados con la atención de estas observaciones, en las que se destacaron las minutas resolutivas, acta de verificación física, oficios de solicitud de Procedimientos de Responsabilidad Administrativas Sancionatorias, así como documentos que avalan el envió de esta documentación a los Entes Fiscalizadores competentes.</t>
  </si>
  <si>
    <t>Este indicador tiene como meta anual 41 Informes de Auditorías Independientes. Durante el trimestre que se reporta se revisaron 25 informes de auditoría independiente de 25 programados, los informes de auditoría independiente fueron programados y ejecutados en los meses de abril, mayo y junio reportados, el nivel de cumpliendo fue de 100% con la meta programada logrando alcanzar una semaforización en rango verde. Las revisiones de los informes de auditoría independiente permiten validar que la opinión del despacho externo se haya generado en apego a las Normas Internacionales de Auditoría Independiente y a los términos de referencia correspondientes, así mismo permite verificar que los estados financieros han sido preparados en todos los aspectos materiales, de conformidad con el marco de información financiera aplicable a la Entidad. Dichos informes incluyen los estados financieros dictaminados, las notas a los estados financieros dictaminados, las notas a los estados financieros, y en su caso, el informe de observaciones y recomendaciones.</t>
  </si>
  <si>
    <t>La coordinación general de los órganos internos de control, vigila y supervisa el ejercicio honesto, eficiente y transparente de los recursos gubernamentales, a través de auditorías y revisiones que le realiza a las Instituciones Públicas de la Administración Pública Estatal, por lo que para el presente ejercicio 2026 realizará 77 de las 85 intervenciones de actos de fiscalización programadas. Así mismo durante el segundo trimestre 2026, correspondiente a los meses de abril-junio 2026, se aplicaron 28 de las 30 intervenciones de Actos de Fiscalización programados. El nivel de cumplimiento de este Indicador es del 100%, por lo que la semaforización del indicador fue de rango verde.El logro de un nivel de cumplimiento del 100% y la consecuente semaforización en rango verde consolidan la confianza en los mecanismos de auditoría interna de la Administración Pública Estatal. Este avance trimestral alinea de manera sólida el ejercicio anual para cumplir exitosamente con las 77 intervenciones planeadas dentro de la meta global de 85 actos de fiscalización, garantizando un gobierno eficiente, honesto y transparente.La coordinación general de los órganos internos de control realiza auditorías y/o revisiones a las Instituciones Públicas de la Administración Pública Estatal, vigilando que cumplan con las normas y disposiciones en materia de sistemas de registro, contratación, remuneración del personal, contratación de adquisiciones, arrendamientos, servicios y ejecución de obra pública, conservación, uso, destino, afectación y baja de bienes muebles e inmuebles; apegándose a los principios de economía, eficacia, transparencia y honestidad.</t>
  </si>
  <si>
    <t>Como parte de las acciones de fiscalización implementadas por la Coordinación General de Fiscalización de Obra Pública, Adquisiciones y Servicios, en apego a las facultades establecidas en la Ley Orgánica de la Administración Pública del Estado de Quintana Roo, en la Ley de Obra Pública y Servicios Relacionados con las Mismas del Estado de Quintana Roo y su reglamento, así como su contraparte Federal, y diversas normas oficiales (NMX) aplicables a la construcción de infraestructura (edificios, vialidades, drenaje, agua potable, etc.) así como el Reglamento Interior de la Secretaria Anticorrupción y Buen Gobierno, se realizan supervisiones técnicas para verificar la correcta ejecución de las obras.Este indicador tiene como meta anual 250 supervisiones técnicas, en este sentido, para este segundo trimestre del ejercicio 2026, se programaron 56 supervisiones, de las cuales se realizaron el mismo número de supervisiones por parte del personal adscrito a esta Coordinación a mi Cargo, obteniéndose el 100.000 % del cumplimiento de las metas programadas para este segundo trimestre del 2026. Por lo que el indicador alcanzó semaforización en rango verde.</t>
  </si>
  <si>
    <t>En atención a la meta anual 31,500 establecida de  Revisiones y Seguimiento de operaciones financieras  de las Instituciones cumplan con las  normas y disipaciones  en materia de planeación, programación, presupuestación del ejercicio, logrando alcanzar  el cumplimiento 14,210  tramites  dentro de los meses enero a junio durante el segundo trimestre por lo que el nivel de cumplimiento es de 140.484% alcanzando la semaforización en rango color amarillo, en cuanto al aumento significativo Coordinación está sujeta a los tramites que llevan a cabo es la  Vigilar que las Instituciones Públicas, cumplan con las normas y disposiciones en materia de Planeación, Programación, Presupuestación, Ejercicio, Control y seguimiento del ingreso y gasto de los recursos Estatales y/o Federales asignados, se ejecuten en apego a las disposiciones legales aplicables y en base a la normatividad vigente establecida, mediante el manejo honesto, eficaz y eficiente de los recursos públicos, se pretende que con la  implantación de este Sistema de Administración de Operaciones Gubernamentales, nos permita controlar plenamente los aspectos relacionados con la administración y control de los procesos del Gobierno del Estado de Quintana Roo, de acuerdo a las normas aplicables en términos de la contabilidad gubernamental, que sirva para la rendición de cuentas.</t>
  </si>
  <si>
    <t>Este indicador tiene como meta anual 100 verificaciones de calidad, en este sentido, para este primer trimestre del ejercicio 2026, se programaron y realizaron 18 verificaciones de calidad a obras públicas ejecutadas por instancias estatales, en las cuales se aplicaron diversas pruebas de laboratorio, obteniéndose el 100.00 % del cumplimiento de las metas programadas. Por lo que el indicador alcanzó semaforización en rango verde. Como parte de las acciones de fiscalización  implementadas por la Coordinación General de Fiscalización de Obra Pública, Adquisiciones y Servicios,  en apego a las facultades establecidas en la Ley Orgánica de la Administración Pública del Estado de Quintana Roo, en la  Ley de Obra Pública y Servicios Relacionados con las Mismas y su reglamento, así como su contraparte Federal, y diversas normas oficiales (NMX) aplicables a la construcción de infraestructura (edificios, vialidades, drenaje, agua potable), así como el Reglamento Interior de la Secretaria Anticorrupción y Buen Gobierno, se realizan  verificaciones de calidad, cuyo objeto es determinar que la obra pública ejecutada por el Estado, cumpla con las especificaciones de proyecto mediante la aplicación de pruebas de laboratorio a diversos elementos estructurales o  vialidades de concreto hidráulico  o concreto asfáltico.</t>
  </si>
  <si>
    <t>Este indicador tiene como meta anual 60 de 70 evaluaciones a las normas de control interno implementadas en las Instituciones de la Administración Pública Estatal. Durante el trimestre que se reporta se instruyeron 45 evaluaciones que fueron programadas y ejecutadas durante el mes de junio, el nivel de cumplimiento del 100% con la meta programada, logrando alcanzar una semaforización en rango verde.Las evaluaciones de control interno permiten determinar el grado de presencia, eficacia y eficiencia con que se cumplen las normas de Control Interno en apego a los 66 elementos de control establecidos por la secretaría en el “Acuerdo por el que se emite la Metodología de Evaluación del Sistema de Control Interno Institucional y los Lineamientos para la Elaboración y Presentación del Informe Anual del Estado que Guarda el Sistema de Control Interno Institucional, para la Administración Pública Central y Paraestatal del Estado de Quintana Roo.”</t>
  </si>
  <si>
    <t>Este indicador tiene como meta anual 665 (seiscientos sesenta y cinco) actas administrativas de actos protocolarios de procesos de entrega recepción individual concluidosEn este trimestre se levantaron 165 (ciento sesenta y cinco) actas administrativas de procesos de entrega recepción concluidos, de un total de 190 (ciento noventa) que se tenían programados realizar en los meses de abril, mayo y junio de 2026, con lo cual se logró un porcentaje de cumplimiento de 86.84 %, alcanzando la semaforización en rango amarillo.Es importante señalar que la meta trimestral programada de 190 (ciento noventa) actas administrativas de actos protocolarios de procesos de entrega recepción concluidos no fue alcanzada, debido a que su cumplimiento depende de factores externos a la Coordinación de Gestión de Actos de Entrega Recepción en la Administración Pública.El levantamiento de las actas administrativas se encuentra directamente vinculada a las separaciones del cargo, empleo o comisión de las personas servidoras públicas adscritas a las dependencias, órganos administrativos desconcentrados y entidades de la Administración Pública Estatal, las cuales deben ser notificadas oportunamente a la Secretaría Anticorrupción y Buen Gobierno para la programación del acto protocolario correspondiente.Durante el trimestre que se informa, particularmente en el último mes, el número de notificaciones de separación del cargo, empleo o comisión realizadas fue inferior al estimado para la programación de la meta, lo que impactó directamente en la cantidad de actos protocolarios realizados y, en consecuencia, en el número de actas administrativas concluidas. Por lo anterior, la variación observada obedece a circunstancias ajenas al ámbito de control de la unidad administrativa responsable.Participación en el levantamiento de las actas administrativas de entrega recepción: En las fechas y horas fijadas para la celebración de los actos protocolarios, se participó como autoridad supervisora en la celebración de los mismos, por lo que se levantaron las actas administrativas para hacer constar la entrega de los recursos humanos, financieros y materiales asignados y la documentación, información y asuntos que fueron del ámbito de competencia de las personas servidoras públicas que se separaron de su empleo, cargo o comisión y la recepción de los mismos por parte de las personas servidoras públicas que fueron nombradas como titulares de las unidades administrativas o designadas para recibir, con la finalidad de permitir la continuidad en la prestación de los servicios y la gestión gubernamental de los asuntos, programas, proyectos, recursos, acciones y compromisos, así como el cumplimiento de sus funciones, metas y objetivos.</t>
  </si>
  <si>
    <t>En el presente indicador se establece como meta anual la elaboración de un total de 41 informes de comisario, documentos que constituyen el principal mecanismo mediante el cual la Secretaría Anticorrupción y Buen Gobierno, a través de la figura del Comisario Público, comunica al Órgano de Gobierno  de las respectivas Entidades Paraestatales, Fondos y Fideicomisos, las recomendaciones y consideraciones derivadas del ejercicio de sus funciones de vigilancia y seguimiento a dicho cuerpo colegiado.Durante el trimestre que se reporta, se emitieron 02 informes de comisario de los 02 programados, lo que, en términos porcentuales, representa un 100 % de cumplimiento. Este desempeño sitúa al indicador en el rango verde del semáforo de desempeño, evidenciando una ejecución óptima de las actividades en relación con la programación trimestral.Cabe señalar que el presente indicador fue objeto de ajuste derivado del cumplimiento a los plazos establecidos para la presentación de los informes de Comisarios ante los respectivos Órganos de Gobierno, de las Empresas de Participación Estatal Mayoritaria. Derivado de que, en ellas, los estados financieros dictaminados se deben presentar para aprobación dentro de los 4 meses que sigan a la clausura del ejercicio social, en cumplimiento a lo establecido en el artículo 181 de la Ley General de Sociedades Mercantiles. No se omite señalar que dicha aprobación se somete a consideración previa presentación del informe de comisario.  Siendo necesario precisar que resulta indispensable la opinión del despacho externo designado por la Secretaría Anticorrupción y Buen Gobierno (SABGOB) para la dictaminación de los estados financieros y eventual elaboración del informe en comento. Lo anterior generó ajustes en los tiempos de ejecución, ocasionando variaciones respecto de las metas originalmente programadas.En ese sentido, la adecuación efectuada tiene por objeto que el indicador represente de forma más precisa y actualizada la situación institucional, asegurando la congruencia entre las actividades realizadas y los criterios de medición establecidos.Entre las actividades destacan las siguientes:Como parte del proceso de elaboración del Informe de Comisario, primeramente, se llevó a cabo la recopilación e integración de la información relativa al desempeño de la entidad paraestatal correspondiente al periodo del ejercicio fiscal revisado, verificando la suficiencia, integridad y oportunidad de la documentación integrada en las carpetas de trabajo conforme al Reglamento de la Ley de Entidades de la Administración Pública Paraestatal del Estado de Quintana Roo, en Materia de Homogenización del Funcionamiento de los Órganos de Gobierno, Integración de las Carpetas de Trabajo, y Actas de Sesiones. Con base en los resultados obtenidos, de la revisión de la información integrada en las carpetas de trabajo y de los resultados del despacho externo, se lleva a cabo la redacción, validación y formalización del Informe de Comisario, integrando de manera estructurada los apartados relativos: integración de carpetas de trabajo, actas, seguimientos de acuerdos, situación financiera, entre otros. Una vez concluido, el documento es revisado y suscrito por el Comisario Público Titular o Suplente, para su presentación formal ante el Órgano de Gobierno.</t>
  </si>
  <si>
    <t>En el presente indicador se establece como meta anual la participación en un total de 226 sesiones ordinarias de los Órganos de Gobierno de las Entidades Paraestatales, así como de los Fondos y Fideicomisos, en las que se prevé la participación de la Secretaría Anticorrupción y Buen Gobierno en su carácter de Comisario Público.Durante el trimestre que se reporta, se asistió a 55 sesiones ordinarias de las 58 programadas, lo que, en términos porcentuales, representa un 94.828 % de cumplimiento. Este desempeño sitúa al indicador en el rango verde del semáforo de desempeño, evidenciando una ejecución óptima de las actividades en relación con la programación trimestral.Cabe señalar que el presente indicador fue objeto de una actualización en su valor anual original, pasando de 206 a 222 y actualmente a 226 participaciones en sesiones ordinarias. Este último ajuste, correspondiente a 04 sesiones adicionales, deriva de la reciente incorporación de la figura del Comisario Público en la normatividad del Fondo de Apoyo al Programa Especial de Financiamiento a la Vivienda para el Magisterio del Estado de Quintana Roo (FOVIMQROO), el cual, por acuerdo de su Comité Técnico, debe sesionar en este ejercicio fiscal 4 veces al año de manera ordinaria.En ese sentido, al incrementarse la carga operativa, surgió la necesidad de adecuar la meta inicialmente programada, con la finalidad de reflejar de manera precisa la realidad institucional que se presenta en cada trimestre; es decir, mantener la congruencia entre las actividades efectivamente desarrolladas y los parámetros de medición establecidos.Asimismo, es importante señalar que la participación en las sesiones ordinarias es resultado de la ejecución de diversas actividades desarrolladas por la Coordinación General, las cuales permiten dar cumplimiento a las funciones inherentes a la figura del Comisario Público. En este contexto, dichas participaciones constituyen el producto medular del ejercicio de sus atribuciones; por ello, como medio de verificación y sustento, se anexa evidencia fotográfica que da cuenta del desarrollo y materialización de las actividades descritas a continuación.Entre las actividades destacan las siguientes:Como parte de las funciones desempeñadas en calidad de Comisario Público, se realizó el análisis de la información contenida en las Carpetas de Trabajo correspondientes a las Sesiones Ordinarias, con el propósito de valorar los asuntos sometidos a consideración del Órgano de Gobierno. Derivado de dicho análisis, se formularon recomendaciones claras y debidamente fundamentadas, orientadas a fortalecer la toma de decisiones y contribuir a la mejora de la gestión institucional.Asimismo, se llevaron a cabo reuniones de trabajo previas a la celebración de las Sesiones Ordinarias con el ente correspondiente, en apego a la normatividad aplicable, durante las cuales se compartieron recomendaciones preliminares respecto de los asuntos a tratar. En los casos en que se recibió información adicional, se dio seguimiento a la atención de las recomendaciones formuladas, derivándose la aclaración correspondiente o en su caso, la permanencia de la recomendación.Finalmente, se participó en las Sesiones Ordinarias en calidad de Comisario Público Suplente, emitiendo recomendaciones técnicas de carácter preventivo y dando seguimiento a los acuerdos y asuntos abordados durante su desarrollo, dentro del ámbito de competencia.</t>
  </si>
  <si>
    <t>Este indicador tiene como meta anual la participación de la Unidad de Control y Evaluación del Comité de Planeación para el Desarrollo del Estado (COPLADE) de 51 sesiones de los Subcomités Sectoriales, Institucionales, Regionales y Especiales.En este trimestre se participó en 17 sesiones de los Subcomités Sectoriales, Institucionales, Regionales y Especiales de los 17 programados, por lo que el porcentaje de cumplimiento alcanzado fue del 100%, alcanzando el semáforo color verde. Esto con la finalidad medir la participación de la Unidad de Control y Evaluación del Comité de Planeación para el Desarrollo del Estado (COPLADE) en las sesiones de los Subcomités Sectoriales, Institucionales, Regionales y Especiales, contribuyendo al seguimiento y fortalecimiento de los procesos de planeación, programación y evaluación gubernamental.</t>
  </si>
  <si>
    <t>Este indicador tiene como meta anual 180 reportes de gestión de cumplimiento de control interno emitidos, generados con la información que proporcionan las Instituciones Públicas de manera correcta y oportuna en materia de control interno conforme a la normatividad vigente en la materia. En este trimestre se generaron 60 reportes de gestión de cumplimiento de control interno emitidos programados, los cuales se tenían programados a realizar durante los meses de Abril a Junio, cumpliendo con la meta para este periodo y logrando alcanzar una semaforización en rango Verde. El nivel de cumplimiento es del 100 % de acuerdo con los reportes generados de gestión de cumplimiento de control interno emitidos.Lo anterior con la finalidad de vigilar el cumplimiento de las disposiciones legales y administrativas que rigen el actuar de las personas servidoras públicas, mediante la implementación de acciones de control interno, promoción de la ética del servicio público y la transparencia en la rendición de cuentas para impulsar la participación ciudadana y el combate a la corrupción en la Administración Pública Estatal, garantizando la eficacia operativa y el cumplimiento normativo, aplicando las metodologías para prevenir, mitigar y gestionar riesgos en los procesos, con la finalidad de contar con un Sistema de Control Interno Institucional de acuerdo a los requerimientos y necesidades de la Institución.</t>
  </si>
  <si>
    <t>En cumplimiento con lo previsto en el artículo 43 fraccionamiento XIV de la Ley Orgánica de la Administración Pública del Estado de Quintana Roo, así como el artículo 36 fracción IX, del Reglamento Interior de la Secretaría Anticorrupción y Buen Gobierno, se realiza la evaluación de documentos normativos de las Dependencias, Entidades de la Administración Pública Paraestatal y Órganos Administrativos Desconcentrados. Este indicador tiene como meta anual 100 documentos normativos evaluados, durante el trimestre que se reporta se contó con un total de 75 documentos normativos evaluados, representando el 107.143% de cumplimiento, con respecto de la meta programada, este resultado sitúa el desempeño global en un semáforo de color verde. Este indicador permite medir el número de documentos normativos revisados, a partir de los anteproyectos remitidos por las Dependencias, Entidades de la Administración Pública Paraestatal y Órganos Administrativos Desconcentrados, en el marco del proceso de análisis y evaluación normativa.</t>
  </si>
  <si>
    <t>Este indicador tiene como meta anual 490 acciones atendidas en materia de Contraloría Social. Este trimestre se realizaron 170 acciones en materia de Contraloría Social de las 170 programadas. El nivel de cumplimiento de 100% que permite una semaforización en rango verde se debe a ciento once capacitaciones y asesorías brindadas a personas beneficiarias que integran los comités de los programas Caravanas del Bienestar, Comemos Tod@s, Derecho de Saneamiento Ambiental 2026, Desarrollo Forestal Sustentable para el Bienestar, Entrega de Apoyos de Asistencia Social y Atención Ciudadana para el Ejercicio Fiscal 2026, Fondo de Aportaciones para el Fortalecimiento de las Entidades Federativas, Fondo de Aportaciones para la Infraestructura Social, Fondo de Aportaciones Múltiples (Componente Educación Básica), Fondo de Aportaciones Múltiples (Componente Educación Media Superior), Fondo de Aportaciones Múltiples (Componente Educación Superior), Fondo de Aportaciones para el Fortalecimiento de los Municipios, Presupuesto Participativo, Programa Capacítate y Empléate, Fondo de Aportaciones para la Infraestructura Social Municipal, Diversificación y Marketing Artesanal, Potencialización de Esfuerzos a través del Cooperativismo, Programa Integral de Cooperativismo Comunitario Maya, fortaleciendo sus conocimientos y capacidades en materia de Contraloría Social. Asimismo, se llevaron a cabo cincuenta actividades de capacitación dirigidas a Personas Servidoras Públicas, cinco Organizaciones de la Sociedad Civil y a cuatro Instituciones Educativas, fortaleciendo sus conocimientos y capacidades en materia de Contraloría Social.</t>
  </si>
  <si>
    <t>Este indicador tiene como meta anual el registro de 53 acciones de participación y vinculación social. Durante este trimestre, se realizaron 53 acciones de participación y vinculación social de las 53 programadas. Se alcanzó un nivel de cumplimiento es de 100% obteniendo una semaforización en color verde, con lo cual se logró alcanzar la meta en razón de las acciones previstas a realizar. Dentro de las acciones realizadas se encuentran las siguientes:•Participación en los festejos del Día de la Niña y Niño en la localidad de Dzulá, municipio de Felipe Carrillo Puerto, en donde se brindó atención a un estimado de 500 infantes, a quienes se les otorgaron juguetes, regalos, dulces y se realizaron actividades de sana convivencia.•Se realizaron las gestiones necesarias para llevar a cabo la grabación de 1 video en el marco de la celebración del Día de la Niña y Niño, contando con la participación de estudiantes que forman parte del Programa Guardianes de la Honestidad de las escuelas primarias públicas: Mariano Azuela y Benito Juárez, de la ciudad de Chetumal, municipio de Othón P. Blanco.•Participación en la Feria de la Paz para la Atención de las Causas, en la ciudad de Cancún, municipio de Benito Juárez, en la cual se instaló un estand del Programa Guardianes de la Honestidad, mediante el cual se promueven valores, integridad y una cultura de legalidad entre la niñez y juventud. Se atendió a un estimado de 80 asistentes, a quienes se les brindó orientación en torno a este programa.•Se llevó a cabo la entrega de 20 paquetes lúdicos del programa Guardianes de la Honestidad y 49 paquetes de identidad en 8 escuelas públicas de nivel primaria del municipio de Othón P. Blanco: Nicolás Bravo, Carmen Serdán, Juan N. Álvarez, Don Melchor Ocampo, Lázaro Cárdenas del Río, Cuauhtémoc, Rosario Ma. Gutiérrez Eskildsen y José María Roberto Meneses.•Se registraron 42 encuestas aplicadas a Directivos, Docentes, Integrantes del Comité de Vigilancia Estudiantil y Estudiantes, en referencia a la implementación del Programa Guardianes de la Honestidad, en escuelas públicas de nivel primaria del municipio de Othón P. Blanco: Benito Juárez, Centenario de la Revolución, Andrés Quintana Roo y Fernando Montes de Oca. Lo anterior, a fin de contar con una retroalimentación que permita mejorar la operatividad de este programa en el siguiente ciclo escolar.</t>
  </si>
  <si>
    <t>La meta anual de este indicador es evaluar 147 documentos administrativos de la Administración Pública Estatal, que incluyen estructuras orgánicas, organigramas y anteproyectos de manuales administrativos solicitados por sus dependencias y entidades.Durante este trimestre se llevo a cabo la revisión y evaluación técnica de 112 documentos administrativos remitidos por las instituciones públicas de los 117 que se tenían programados a evaluar en el periodo de abril a de junio del presente año, alcanzando un rango de semaforización verde.El nivel de cumplimiento alcanzado 95.726% se fundamenta en la atención a las solicitudes de evaluación presentadas por las instituciones públicas. Lo anterior, con el objetivo de acatar los Lineamientos aplicables y los criterios de estructura, contenido y congruencia normativa establecidos para su registro, contribuyendo a la meta anual programada.</t>
  </si>
  <si>
    <t>Este indicador tiene como meta anual la entrega de 456 apoyos económicos a personas beneficiarias del Programa Entrega de Apoyos Económicos a Guardianes del Buen Gobierno en sus dos modalidades: Guardianes de la Transformación y Guardianes de la Entrega-Recepción. Este trimestre se logró el registro de entrega de 113 apoyos económicos de 117 programados. El nivel de cumplimiento es de 96.58% obteniendo una semaforización en color verde, con lo cual se logró alcanzar la meta en razón de las personas que reciben los beneficios de este programa. Durante el segundo trimestre se publicaron 3 convocatorias para la captación de personas beneficiarias en las siguientes fechas: 23 de abril, 26 de mayo y 18 de junio del presente año. Lo anterior en cumplimiento a los documentos normativos que guían la implementación de este programa. Durante el mes de abril se otorgaron 37 apoyos económicos a igual número de personas beneficiarias, quienes llevaron a cabo actividades de observación, acompañamiento y verificación administrativa en instancias públicas gubernamentales. Para el mes de mayo se otorgaron 37 apoyos económicos al mismo número de personas beneficiarias, lo cual se constató mediante acciones de seguimiento programadas para tal fin. Durante el mes de junio se otorgaron 39 apoyos económicos a igual número de jóvenes estudiantes de nivel medio superior y superior, fortaleciendo la participación juvenil como agentes de cambio social, quienes desarrollan habilidades profesionales y técnicas.</t>
  </si>
  <si>
    <t>Este indicador tiene como meta anual el registro de 78 jóvenes como personas beneficiarias del Programa Entrega de Apoyos Económicos a Guardianes del Buen Gobierno en sus dos modalidades: Guardianes de la Transformación y Guardianes de la Entrega-Recepción. Este trimestre se logró el registro de 39 jóvenes como personas beneficiarias de 39 programados. El nivel de cumplimiento es de 100% obteniendo una semaforización en color verde, con lo cual se logró alcanzar la meta en razón de las personas interesadas en participar. Lo anterior en cumplimiento a los documentos normativos que guían la implementación de este programa. Lo anterior, fortalece la participación juvenil como agentes de cambio social, quienes desarrollan habilidades profesionales y técnicas.</t>
  </si>
  <si>
    <t>Este indicador tiene como meta anual 32 revisiones a la carga de información al Sistema de Entrega Recepción de las diferentes Instituciones Públicas de la Administración Pública Estatal. En este trimestre se participó en 10 revisiones al Sistema de Entrega Recepción de 10 programadas, las cuales se tenían programadas a realizar durante los meses de Abril a Junio, cumpliendo con la meta para este periodo y logrando alcanzar una semaforización en rango Verde. El nivel de cumplimiento es del 100 % de acuerdo a la participación en las revisiones al Sistema de Entrega Recepción realizadas a las Dependencias y Entidades de la Administración Pública Estatal, las revisiones al Sistema de Entrega Recepción, constan de verificaciones al:•Archivo de Trámite (age-01)•Archivo de Concentración (age-02)Lo anterior con la finalidad de que el Proceso de Entrega Recepción Institucional, se realice conforme a la Ley de Entrega y Recepción de los Poderes Públicos, Ayuntamientos, Órganos Públicos Autónomos y de las Entidades de la Administración Pública Paraestatal del Estado de Quintana Roo.Las revisiones consistieron en cotejar la información que se encuentra capturada en el Sistema de Entrega Recepción en específico en el apartado del anexo 27 de Archivo de Tramite (age-01)  y en el anexo 27 de Archivo de Concentración (age-02) en las Instituciones Públicas con la información que se encuentra físicamente en las oficinas de las instituciones públicas, a fin de verificar que los expedientes que se encuentran bajo resguardo de los sujetos obligados  se encuentren físicamente previo al proceso de transición gubernamental, con la finalidad de salvaguardar el patrimonio documental de nuestra Entidad.</t>
  </si>
  <si>
    <t>Sin meta para este trimestre.</t>
  </si>
  <si>
    <t>Coordinación General de Fiscalización de Obra Pública, Adquisiciones y Servicios de la SABGOB, se programó realizar de manera Anual un total de 141/149 Auditorías y Revisiones aplicables a fuentes de Financiamiento Federal y Estatal 1.-Se realizan Auditorías, cuyo objeto es determinar que la obra pública, adquisiciones y servicios, ejecutadas por el Estado, cumplan con los aspectos técnicos, normativos, financieros y contables, mediante los resultados de la revisión documental de la información enviada por las instancias estatales para dichos actos de fiscalización; en este sentido, para este primer trimestre del ejercicio 2026, se programaron y realizaron 4 auditoría a obras públicas, adquisiciones y Servicios ejecutadas con recurso estatal por diversas instancias, obteniéndose el 100.00 % del cumplimiento de las metas programadas.2-se realizaron 6 revisiones a expedientes unitarios de adquisiciones, arrendamientos y servicios, 3.- Se llevó a cabo el monitoreo de 417 procedimientos de contratación en la Plataforma de Administración de la Oficialía Mayor (PAOM), de las cuales 94 procedimientos corresponden a Licitación Pública, 44 a Invitación a Cuando Menos 3 Proveedores y 277 procedimientos de Adjudicación Directa, plasmados en 6 revisiones con el fin de verificar, controlar y dar seguimiento a los procedimientos de contratación que realizan las dependencias públicas Asegurando  el cumplimiento normativo, detectar irregularidades  y Dar transparencia: garantizando que la información registrada sea clara, completa y accesible para su revisión.4.- Se llevó a cabo la revisión de bases como filtro preventivo que ayuda a que los procesos de contratación se realicen de forma justa, transparente y conforme a la normativa con el fin de prevenir riesgos legales, omisiones o requisitos indebidos que puedan generar inconformidades o impugnaciones.5.- Asistencia a actos de apertura, en el periodo de mayo a junio del presente ejercicio se realizaron 32 revisiones que documentan que se asistió a 91 actos de apertura de proposiciones de procedimientos de contratación pública, en calidad de observador, con la finalidad de verificar que dichos actos se desarrollaran con forme a la normatividad aplicable y bajo los principios de legalidad, transparencia, imparcialidad y rendición de cuentas, fortaleciendo los mecanismos de vigilancia y prevención de irregularidades en las contrataciones publicas del estado.6.- Se llevó a cabo el  monitoreo de la Plataforma Digital de Contrataciones Públicas Compras MX  para dar seguimiento, control y transparencia a los procesos de contratación que realiza el gobierno, Supervisando los procedimientos en tiempo real, lo cual permite conocer el estado y avance de las contrataciones (licitaciones, invitaciones y adjudicaciones) por lo que Se elaboraron 6 revisiones que documentan el monitoreo de 71 documentos incorporados en la Plataforma Integral Compras MX, específicamente en la sección destinada a la difusión al público en general.7.- El Reporte obtenido de los monitoreos al Sistema Guardianes de la Obra Pública, se realizaron 6 reportes donde se plasmó el grado de cumplimiento en cuanto a la carga y captura de información de 575 obras publicas de acuerdo a las estancias ejecutadas con obras y/o servicios capturados. 8.- Se realizaron 6 reportes de los monitoreos al Sistema BESOP, los cuales se realizan para verificar el cumplimiento de las Instancias Ejecutoras de Obra Pública del Estado del artículo 52 Bis de la Ley de Obra y Servicios Relacionados con las Mismas con el Objeto de Facilitar el acceso a la información, apoya la transparencia, el control y seguimiento en la ejecución de la obra pública y servicios relacionados.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</si>
</sst>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_-* #,##0_-;\-* #,##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4" fontId="0" fillId="0" borderId="0" xfId="0" applyNumberFormat="1"/>
    <xf numFmtId="0" fontId="0" fillId="3" borderId="0" xfId="0" applyFill="1"/>
    <xf numFmtId="3" fontId="0" fillId="3" borderId="0" xfId="0" applyNumberFormat="1" applyFill="1"/>
    <xf numFmtId="164" fontId="0" fillId="0" borderId="0" xfId="0" applyNumberFormat="1"/>
    <xf numFmtId="164" fontId="0" fillId="3" borderId="0" xfId="0" applyNumberFormat="1" applyFill="1"/>
    <xf numFmtId="165" fontId="0" fillId="3" borderId="0" xfId="1" applyNumberFormat="1" applyFont="1" applyFill="1"/>
    <xf numFmtId="1"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xf numFmtId="0" fontId="0" fillId="0" borderId="0" xfId="0" applyAlignment="1">
      <alignmen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0"/>
  <sheetViews>
    <sheetView tabSelected="1" topLeftCell="P2" zoomScaleNormal="100" workbookViewId="0">
      <selection activeCell="R10" sqref="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124.85546875"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46203</v>
      </c>
      <c r="D8" t="s">
        <v>56</v>
      </c>
      <c r="E8" t="s">
        <v>101</v>
      </c>
      <c r="F8" s="13" t="s">
        <v>57</v>
      </c>
      <c r="G8" t="s">
        <v>143</v>
      </c>
      <c r="H8" t="s">
        <v>144</v>
      </c>
      <c r="I8" t="s">
        <v>164</v>
      </c>
      <c r="J8" t="s">
        <v>199</v>
      </c>
      <c r="K8" t="s">
        <v>201</v>
      </c>
      <c r="L8">
        <v>2024</v>
      </c>
      <c r="M8" s="8">
        <v>80</v>
      </c>
      <c r="N8">
        <v>0</v>
      </c>
      <c r="O8">
        <v>0</v>
      </c>
      <c r="P8" t="s">
        <v>54</v>
      </c>
      <c r="Q8" t="s">
        <v>206</v>
      </c>
      <c r="R8" t="s">
        <v>207</v>
      </c>
      <c r="S8" s="2">
        <v>46212</v>
      </c>
      <c r="T8" s="14" t="s">
        <v>242</v>
      </c>
    </row>
    <row r="9" spans="1:20" x14ac:dyDescent="0.25">
      <c r="A9">
        <v>2026</v>
      </c>
      <c r="B9" s="2">
        <v>46113</v>
      </c>
      <c r="C9" s="2">
        <v>46203</v>
      </c>
      <c r="D9" t="s">
        <v>56</v>
      </c>
      <c r="E9" t="s">
        <v>102</v>
      </c>
      <c r="F9" s="13" t="s">
        <v>58</v>
      </c>
      <c r="G9" t="s">
        <v>143</v>
      </c>
      <c r="H9" t="s">
        <v>145</v>
      </c>
      <c r="I9" t="s">
        <v>165</v>
      </c>
      <c r="J9" t="s">
        <v>199</v>
      </c>
      <c r="K9" t="s">
        <v>201</v>
      </c>
      <c r="L9">
        <v>2022</v>
      </c>
      <c r="M9" s="4">
        <v>91.667000000000002</v>
      </c>
      <c r="N9">
        <v>0</v>
      </c>
      <c r="O9">
        <v>0</v>
      </c>
      <c r="P9" t="s">
        <v>54</v>
      </c>
      <c r="Q9" t="s">
        <v>206</v>
      </c>
      <c r="R9" t="s">
        <v>207</v>
      </c>
      <c r="S9" s="2">
        <v>46212</v>
      </c>
      <c r="T9" s="14" t="s">
        <v>242</v>
      </c>
    </row>
    <row r="10" spans="1:20" ht="150" x14ac:dyDescent="0.25">
      <c r="A10">
        <v>2026</v>
      </c>
      <c r="B10" s="2">
        <v>46113</v>
      </c>
      <c r="C10" s="2">
        <v>46203</v>
      </c>
      <c r="D10" t="s">
        <v>56</v>
      </c>
      <c r="E10" t="s">
        <v>105</v>
      </c>
      <c r="F10" s="13" t="s">
        <v>59</v>
      </c>
      <c r="G10" t="s">
        <v>143</v>
      </c>
      <c r="H10" t="s">
        <v>146</v>
      </c>
      <c r="I10" t="s">
        <v>166</v>
      </c>
      <c r="J10" t="s">
        <v>199</v>
      </c>
      <c r="K10" t="s">
        <v>202</v>
      </c>
      <c r="L10">
        <v>2024</v>
      </c>
      <c r="M10" s="9">
        <v>75</v>
      </c>
      <c r="N10">
        <v>0</v>
      </c>
      <c r="O10">
        <v>75</v>
      </c>
      <c r="P10" t="s">
        <v>54</v>
      </c>
      <c r="Q10" t="s">
        <v>206</v>
      </c>
      <c r="R10" t="s">
        <v>207</v>
      </c>
      <c r="S10" s="2">
        <v>46212</v>
      </c>
      <c r="T10" s="14" t="s">
        <v>209</v>
      </c>
    </row>
    <row r="11" spans="1:20" ht="45" x14ac:dyDescent="0.25">
      <c r="A11">
        <v>2026</v>
      </c>
      <c r="B11" s="2">
        <v>46113</v>
      </c>
      <c r="C11" s="2">
        <v>46203</v>
      </c>
      <c r="D11" t="s">
        <v>56</v>
      </c>
      <c r="E11" t="s">
        <v>106</v>
      </c>
      <c r="F11" s="13" t="s">
        <v>60</v>
      </c>
      <c r="G11" t="s">
        <v>143</v>
      </c>
      <c r="H11" t="s">
        <v>146</v>
      </c>
      <c r="I11" t="s">
        <v>167</v>
      </c>
      <c r="J11" t="s">
        <v>200</v>
      </c>
      <c r="K11" t="s">
        <v>202</v>
      </c>
      <c r="L11">
        <v>2024</v>
      </c>
      <c r="M11" s="7">
        <v>27957217.449999999</v>
      </c>
      <c r="N11">
        <v>0</v>
      </c>
      <c r="O11" s="3">
        <v>6793048.9500000002</v>
      </c>
      <c r="P11" t="s">
        <v>54</v>
      </c>
      <c r="Q11" t="s">
        <v>206</v>
      </c>
      <c r="R11" t="s">
        <v>207</v>
      </c>
      <c r="S11" s="2">
        <v>46212</v>
      </c>
      <c r="T11" s="14" t="s">
        <v>210</v>
      </c>
    </row>
    <row r="12" spans="1:20" ht="180" x14ac:dyDescent="0.25">
      <c r="A12">
        <v>2026</v>
      </c>
      <c r="B12" s="2">
        <v>46113</v>
      </c>
      <c r="C12" s="2">
        <v>46203</v>
      </c>
      <c r="D12" t="s">
        <v>56</v>
      </c>
      <c r="E12" t="s">
        <v>103</v>
      </c>
      <c r="F12" s="13" t="s">
        <v>61</v>
      </c>
      <c r="G12" t="s">
        <v>143</v>
      </c>
      <c r="H12" t="s">
        <v>146</v>
      </c>
      <c r="I12" t="s">
        <v>61</v>
      </c>
      <c r="J12" t="s">
        <v>200</v>
      </c>
      <c r="K12" t="s">
        <v>203</v>
      </c>
      <c r="L12">
        <v>2024</v>
      </c>
      <c r="M12" s="4">
        <v>100</v>
      </c>
      <c r="N12">
        <v>0</v>
      </c>
      <c r="O12">
        <v>27</v>
      </c>
      <c r="P12" t="s">
        <v>54</v>
      </c>
      <c r="Q12" t="s">
        <v>206</v>
      </c>
      <c r="R12" t="s">
        <v>207</v>
      </c>
      <c r="S12" s="2">
        <v>46212</v>
      </c>
      <c r="T12" s="14" t="s">
        <v>211</v>
      </c>
    </row>
    <row r="13" spans="1:20" ht="360" x14ac:dyDescent="0.25">
      <c r="A13">
        <v>2026</v>
      </c>
      <c r="B13" s="2">
        <v>46113</v>
      </c>
      <c r="C13" s="2">
        <v>46203</v>
      </c>
      <c r="D13" t="s">
        <v>56</v>
      </c>
      <c r="E13" t="s">
        <v>104</v>
      </c>
      <c r="F13" s="13" t="s">
        <v>62</v>
      </c>
      <c r="G13" t="s">
        <v>143</v>
      </c>
      <c r="H13" t="s">
        <v>146</v>
      </c>
      <c r="I13" t="s">
        <v>168</v>
      </c>
      <c r="J13" t="s">
        <v>200</v>
      </c>
      <c r="K13" t="s">
        <v>202</v>
      </c>
      <c r="L13">
        <v>2024</v>
      </c>
      <c r="M13" s="4">
        <v>53</v>
      </c>
      <c r="N13">
        <v>0</v>
      </c>
      <c r="O13">
        <v>15</v>
      </c>
      <c r="P13" t="s">
        <v>54</v>
      </c>
      <c r="Q13" t="s">
        <v>206</v>
      </c>
      <c r="R13" t="s">
        <v>207</v>
      </c>
      <c r="S13" s="2">
        <v>46212</v>
      </c>
      <c r="T13" s="14" t="s">
        <v>212</v>
      </c>
    </row>
    <row r="14" spans="1:20" ht="180" x14ac:dyDescent="0.25">
      <c r="A14">
        <v>2026</v>
      </c>
      <c r="B14" s="2">
        <v>46113</v>
      </c>
      <c r="C14" s="2">
        <v>46203</v>
      </c>
      <c r="D14" t="s">
        <v>56</v>
      </c>
      <c r="E14" t="s">
        <v>107</v>
      </c>
      <c r="F14" s="13" t="s">
        <v>63</v>
      </c>
      <c r="G14" t="s">
        <v>143</v>
      </c>
      <c r="H14" t="s">
        <v>146</v>
      </c>
      <c r="I14" t="s">
        <v>178</v>
      </c>
      <c r="J14" t="s">
        <v>200</v>
      </c>
      <c r="K14" t="s">
        <v>203</v>
      </c>
      <c r="L14">
        <v>2024</v>
      </c>
      <c r="M14" s="4">
        <v>449</v>
      </c>
      <c r="N14">
        <v>0</v>
      </c>
      <c r="O14">
        <v>461</v>
      </c>
      <c r="P14" t="s">
        <v>54</v>
      </c>
      <c r="Q14" t="s">
        <v>206</v>
      </c>
      <c r="R14" t="s">
        <v>207</v>
      </c>
      <c r="S14" s="2">
        <v>46212</v>
      </c>
      <c r="T14" s="14" t="s">
        <v>213</v>
      </c>
    </row>
    <row r="15" spans="1:20" x14ac:dyDescent="0.25">
      <c r="A15">
        <v>2026</v>
      </c>
      <c r="B15" s="2">
        <v>46113</v>
      </c>
      <c r="C15" s="2">
        <v>46203</v>
      </c>
      <c r="D15" t="s">
        <v>100</v>
      </c>
      <c r="E15" t="s">
        <v>108</v>
      </c>
      <c r="F15" s="13" t="s">
        <v>64</v>
      </c>
      <c r="G15" t="s">
        <v>143</v>
      </c>
      <c r="H15" t="s">
        <v>147</v>
      </c>
      <c r="I15" t="s">
        <v>179</v>
      </c>
      <c r="J15" t="s">
        <v>199</v>
      </c>
      <c r="K15" t="s">
        <v>201</v>
      </c>
      <c r="L15">
        <v>2023</v>
      </c>
      <c r="M15" s="7">
        <v>77.8</v>
      </c>
      <c r="N15">
        <v>0</v>
      </c>
      <c r="O15">
        <v>0</v>
      </c>
      <c r="P15" t="s">
        <v>55</v>
      </c>
      <c r="Q15" t="s">
        <v>206</v>
      </c>
      <c r="R15" t="s">
        <v>207</v>
      </c>
      <c r="S15" s="2">
        <v>46212</v>
      </c>
      <c r="T15" s="14" t="s">
        <v>242</v>
      </c>
    </row>
    <row r="16" spans="1:20" x14ac:dyDescent="0.25">
      <c r="A16">
        <v>2026</v>
      </c>
      <c r="B16" s="2">
        <v>46113</v>
      </c>
      <c r="C16" s="2">
        <v>46203</v>
      </c>
      <c r="D16" t="s">
        <v>100</v>
      </c>
      <c r="E16" t="s">
        <v>109</v>
      </c>
      <c r="F16" s="13" t="s">
        <v>65</v>
      </c>
      <c r="G16" t="s">
        <v>143</v>
      </c>
      <c r="H16" t="s">
        <v>148</v>
      </c>
      <c r="I16" t="s">
        <v>180</v>
      </c>
      <c r="J16" t="s">
        <v>199</v>
      </c>
      <c r="K16" t="s">
        <v>201</v>
      </c>
      <c r="L16">
        <v>2023</v>
      </c>
      <c r="M16" s="4">
        <v>58</v>
      </c>
      <c r="N16">
        <v>0</v>
      </c>
      <c r="O16">
        <v>0</v>
      </c>
      <c r="P16" t="s">
        <v>55</v>
      </c>
      <c r="Q16" t="s">
        <v>206</v>
      </c>
      <c r="R16" t="s">
        <v>207</v>
      </c>
      <c r="S16" s="2">
        <v>46212</v>
      </c>
      <c r="T16" s="14" t="s">
        <v>242</v>
      </c>
    </row>
    <row r="17" spans="1:20" ht="285" x14ac:dyDescent="0.25">
      <c r="A17">
        <v>2026</v>
      </c>
      <c r="B17" s="2">
        <v>46113</v>
      </c>
      <c r="C17" s="2">
        <v>46203</v>
      </c>
      <c r="D17" t="s">
        <v>100</v>
      </c>
      <c r="E17" t="s">
        <v>110</v>
      </c>
      <c r="F17" s="13" t="s">
        <v>66</v>
      </c>
      <c r="G17" t="s">
        <v>143</v>
      </c>
      <c r="H17" t="s">
        <v>149</v>
      </c>
      <c r="I17" t="s">
        <v>181</v>
      </c>
      <c r="J17" t="s">
        <v>199</v>
      </c>
      <c r="K17" t="s">
        <v>204</v>
      </c>
      <c r="L17">
        <v>2025</v>
      </c>
      <c r="M17" s="4">
        <v>95</v>
      </c>
      <c r="N17">
        <v>0</v>
      </c>
      <c r="O17">
        <v>95.007450000000006</v>
      </c>
      <c r="P17" t="s">
        <v>54</v>
      </c>
      <c r="Q17" t="s">
        <v>206</v>
      </c>
      <c r="R17" t="s">
        <v>207</v>
      </c>
      <c r="S17" s="2">
        <v>46212</v>
      </c>
      <c r="T17" s="14" t="s">
        <v>214</v>
      </c>
    </row>
    <row r="18" spans="1:20" ht="270" x14ac:dyDescent="0.25">
      <c r="A18">
        <v>2026</v>
      </c>
      <c r="B18" s="2">
        <v>46113</v>
      </c>
      <c r="C18" s="2">
        <v>46203</v>
      </c>
      <c r="D18" t="s">
        <v>100</v>
      </c>
      <c r="E18" t="s">
        <v>111</v>
      </c>
      <c r="F18" s="13" t="s">
        <v>67</v>
      </c>
      <c r="G18" t="s">
        <v>143</v>
      </c>
      <c r="H18" t="s">
        <v>150</v>
      </c>
      <c r="I18" t="s">
        <v>169</v>
      </c>
      <c r="J18" t="s">
        <v>200</v>
      </c>
      <c r="K18" t="s">
        <v>202</v>
      </c>
      <c r="L18">
        <v>2024</v>
      </c>
      <c r="M18" s="5">
        <v>1300</v>
      </c>
      <c r="N18">
        <v>2340</v>
      </c>
      <c r="O18">
        <v>1340</v>
      </c>
      <c r="P18" t="s">
        <v>54</v>
      </c>
      <c r="Q18" t="s">
        <v>206</v>
      </c>
      <c r="R18" t="s">
        <v>207</v>
      </c>
      <c r="S18" s="2">
        <v>46212</v>
      </c>
      <c r="T18" s="14" t="s">
        <v>215</v>
      </c>
    </row>
    <row r="19" spans="1:20" ht="345" x14ac:dyDescent="0.25">
      <c r="A19">
        <v>2026</v>
      </c>
      <c r="B19" s="2">
        <v>46113</v>
      </c>
      <c r="C19" s="2">
        <v>46203</v>
      </c>
      <c r="D19" t="s">
        <v>100</v>
      </c>
      <c r="E19" t="s">
        <v>112</v>
      </c>
      <c r="F19" s="13" t="s">
        <v>68</v>
      </c>
      <c r="G19" t="s">
        <v>143</v>
      </c>
      <c r="H19" t="s">
        <v>149</v>
      </c>
      <c r="I19" t="s">
        <v>170</v>
      </c>
      <c r="J19" t="s">
        <v>200</v>
      </c>
      <c r="K19" t="s">
        <v>204</v>
      </c>
      <c r="L19">
        <v>2025</v>
      </c>
      <c r="M19" s="5">
        <v>5000</v>
      </c>
      <c r="N19">
        <v>0</v>
      </c>
      <c r="O19">
        <v>2620</v>
      </c>
      <c r="P19" t="s">
        <v>54</v>
      </c>
      <c r="Q19" t="s">
        <v>206</v>
      </c>
      <c r="R19" t="s">
        <v>207</v>
      </c>
      <c r="S19" s="2">
        <v>46212</v>
      </c>
      <c r="T19" s="14" t="s">
        <v>216</v>
      </c>
    </row>
    <row r="20" spans="1:20" ht="270" x14ac:dyDescent="0.25">
      <c r="A20">
        <v>2026</v>
      </c>
      <c r="B20" s="2">
        <v>46113</v>
      </c>
      <c r="C20" s="2">
        <v>46203</v>
      </c>
      <c r="D20" t="s">
        <v>100</v>
      </c>
      <c r="E20" t="s">
        <v>113</v>
      </c>
      <c r="F20" s="13" t="s">
        <v>69</v>
      </c>
      <c r="G20" t="s">
        <v>143</v>
      </c>
      <c r="H20" t="s">
        <v>149</v>
      </c>
      <c r="I20" t="s">
        <v>69</v>
      </c>
      <c r="J20" t="s">
        <v>200</v>
      </c>
      <c r="K20" t="s">
        <v>204</v>
      </c>
      <c r="L20">
        <v>2025</v>
      </c>
      <c r="M20" s="5">
        <v>1800</v>
      </c>
      <c r="N20">
        <v>2313</v>
      </c>
      <c r="O20">
        <v>1319</v>
      </c>
      <c r="P20" t="s">
        <v>54</v>
      </c>
      <c r="Q20" t="s">
        <v>206</v>
      </c>
      <c r="R20" t="s">
        <v>207</v>
      </c>
      <c r="S20" s="2">
        <v>46212</v>
      </c>
      <c r="T20" s="14" t="s">
        <v>217</v>
      </c>
    </row>
    <row r="21" spans="1:20" ht="135" x14ac:dyDescent="0.25">
      <c r="A21">
        <v>2026</v>
      </c>
      <c r="B21" s="2">
        <v>46113</v>
      </c>
      <c r="C21" s="2">
        <v>46203</v>
      </c>
      <c r="D21" t="s">
        <v>100</v>
      </c>
      <c r="E21" t="s">
        <v>114</v>
      </c>
      <c r="F21" s="13" t="s">
        <v>70</v>
      </c>
      <c r="G21" t="s">
        <v>143</v>
      </c>
      <c r="H21" t="s">
        <v>151</v>
      </c>
      <c r="I21" t="s">
        <v>182</v>
      </c>
      <c r="J21" t="s">
        <v>199</v>
      </c>
      <c r="K21" t="s">
        <v>204</v>
      </c>
      <c r="L21">
        <v>2024</v>
      </c>
      <c r="M21" s="4">
        <v>99.524000000000001</v>
      </c>
      <c r="N21">
        <v>0</v>
      </c>
      <c r="O21">
        <v>99.361999999999995</v>
      </c>
      <c r="P21" t="s">
        <v>54</v>
      </c>
      <c r="Q21" t="s">
        <v>206</v>
      </c>
      <c r="R21" t="s">
        <v>207</v>
      </c>
      <c r="S21" s="2">
        <v>46212</v>
      </c>
      <c r="T21" s="14" t="s">
        <v>218</v>
      </c>
    </row>
    <row r="22" spans="1:20" ht="135" x14ac:dyDescent="0.25">
      <c r="A22">
        <v>2026</v>
      </c>
      <c r="B22" s="2">
        <v>46113</v>
      </c>
      <c r="C22" s="2">
        <v>46203</v>
      </c>
      <c r="D22" t="s">
        <v>100</v>
      </c>
      <c r="E22" t="s">
        <v>115</v>
      </c>
      <c r="F22" s="13" t="s">
        <v>71</v>
      </c>
      <c r="G22" t="s">
        <v>143</v>
      </c>
      <c r="H22" t="s">
        <v>151</v>
      </c>
      <c r="I22" t="s">
        <v>171</v>
      </c>
      <c r="J22" t="s">
        <v>200</v>
      </c>
      <c r="K22" t="s">
        <v>204</v>
      </c>
      <c r="L22">
        <v>2024</v>
      </c>
      <c r="M22" s="5">
        <v>2415</v>
      </c>
      <c r="N22">
        <v>0</v>
      </c>
      <c r="O22">
        <v>1122</v>
      </c>
      <c r="P22" t="s">
        <v>54</v>
      </c>
      <c r="Q22" t="s">
        <v>206</v>
      </c>
      <c r="R22" t="s">
        <v>207</v>
      </c>
      <c r="S22" s="2">
        <v>46212</v>
      </c>
      <c r="T22" s="14" t="s">
        <v>219</v>
      </c>
    </row>
    <row r="23" spans="1:20" ht="165" x14ac:dyDescent="0.25">
      <c r="A23">
        <v>2026</v>
      </c>
      <c r="B23" s="2">
        <v>46113</v>
      </c>
      <c r="C23" s="2">
        <v>46203</v>
      </c>
      <c r="D23" t="s">
        <v>100</v>
      </c>
      <c r="E23" t="s">
        <v>116</v>
      </c>
      <c r="F23" s="13" t="s">
        <v>72</v>
      </c>
      <c r="G23" t="s">
        <v>143</v>
      </c>
      <c r="H23" t="s">
        <v>152</v>
      </c>
      <c r="I23" t="s">
        <v>172</v>
      </c>
      <c r="J23" t="s">
        <v>200</v>
      </c>
      <c r="K23" t="s">
        <v>204</v>
      </c>
      <c r="L23">
        <v>2023</v>
      </c>
      <c r="M23" s="4">
        <v>95</v>
      </c>
      <c r="N23">
        <v>3146</v>
      </c>
      <c r="O23">
        <v>3222</v>
      </c>
      <c r="P23" t="s">
        <v>54</v>
      </c>
      <c r="Q23" t="s">
        <v>206</v>
      </c>
      <c r="R23" t="s">
        <v>207</v>
      </c>
      <c r="S23" s="2">
        <v>46212</v>
      </c>
      <c r="T23" s="14" t="s">
        <v>220</v>
      </c>
    </row>
    <row r="24" spans="1:20" ht="105" x14ac:dyDescent="0.25">
      <c r="A24">
        <v>2026</v>
      </c>
      <c r="B24" s="2">
        <v>46113</v>
      </c>
      <c r="C24" s="2">
        <v>46203</v>
      </c>
      <c r="D24" t="s">
        <v>100</v>
      </c>
      <c r="E24" t="s">
        <v>117</v>
      </c>
      <c r="F24" s="13" t="s">
        <v>73</v>
      </c>
      <c r="G24" t="s">
        <v>143</v>
      </c>
      <c r="H24" t="s">
        <v>153</v>
      </c>
      <c r="I24" t="s">
        <v>183</v>
      </c>
      <c r="J24" t="s">
        <v>200</v>
      </c>
      <c r="K24" t="s">
        <v>204</v>
      </c>
      <c r="L24">
        <v>2024</v>
      </c>
      <c r="M24" s="4">
        <v>693</v>
      </c>
      <c r="N24">
        <v>0</v>
      </c>
      <c r="O24">
        <v>714</v>
      </c>
      <c r="P24" t="s">
        <v>54</v>
      </c>
      <c r="Q24" t="s">
        <v>206</v>
      </c>
      <c r="R24" t="s">
        <v>207</v>
      </c>
      <c r="S24" s="2">
        <v>46212</v>
      </c>
      <c r="T24" s="14" t="s">
        <v>221</v>
      </c>
    </row>
    <row r="25" spans="1:20" ht="120" x14ac:dyDescent="0.25">
      <c r="A25">
        <v>2026</v>
      </c>
      <c r="B25" s="2">
        <v>46113</v>
      </c>
      <c r="C25" s="2">
        <v>46203</v>
      </c>
      <c r="D25" t="s">
        <v>100</v>
      </c>
      <c r="E25" t="s">
        <v>118</v>
      </c>
      <c r="F25" s="13" t="s">
        <v>74</v>
      </c>
      <c r="G25" t="s">
        <v>143</v>
      </c>
      <c r="H25" t="s">
        <v>154</v>
      </c>
      <c r="I25" t="s">
        <v>173</v>
      </c>
      <c r="J25" t="s">
        <v>200</v>
      </c>
      <c r="K25" t="s">
        <v>201</v>
      </c>
      <c r="L25">
        <v>2024</v>
      </c>
      <c r="M25" s="5">
        <v>37500</v>
      </c>
      <c r="N25">
        <v>0</v>
      </c>
      <c r="O25">
        <v>37203</v>
      </c>
      <c r="P25" t="s">
        <v>54</v>
      </c>
      <c r="Q25" t="s">
        <v>206</v>
      </c>
      <c r="R25" t="s">
        <v>207</v>
      </c>
      <c r="S25" s="2">
        <v>46212</v>
      </c>
      <c r="T25" s="14" t="s">
        <v>222</v>
      </c>
    </row>
    <row r="26" spans="1:20" ht="165" x14ac:dyDescent="0.25">
      <c r="A26">
        <v>2026</v>
      </c>
      <c r="B26" s="2">
        <v>46113</v>
      </c>
      <c r="C26" s="2">
        <v>46203</v>
      </c>
      <c r="D26" t="s">
        <v>100</v>
      </c>
      <c r="E26" t="s">
        <v>119</v>
      </c>
      <c r="F26" s="13" t="s">
        <v>75</v>
      </c>
      <c r="G26" t="s">
        <v>143</v>
      </c>
      <c r="H26" t="s">
        <v>155</v>
      </c>
      <c r="I26" t="s">
        <v>184</v>
      </c>
      <c r="J26" t="s">
        <v>199</v>
      </c>
      <c r="K26" t="s">
        <v>204</v>
      </c>
      <c r="L26">
        <v>2023</v>
      </c>
      <c r="M26" s="4">
        <v>83.332999999999998</v>
      </c>
      <c r="N26">
        <v>0</v>
      </c>
      <c r="O26">
        <v>83.332999999999998</v>
      </c>
      <c r="P26" t="s">
        <v>54</v>
      </c>
      <c r="Q26" t="s">
        <v>206</v>
      </c>
      <c r="R26" t="s">
        <v>207</v>
      </c>
      <c r="S26" s="2">
        <v>46212</v>
      </c>
      <c r="T26" s="14" t="s">
        <v>223</v>
      </c>
    </row>
    <row r="27" spans="1:20" x14ac:dyDescent="0.25">
      <c r="A27">
        <v>2026</v>
      </c>
      <c r="B27" s="2">
        <v>46113</v>
      </c>
      <c r="C27" s="2">
        <v>46203</v>
      </c>
      <c r="D27" t="s">
        <v>100</v>
      </c>
      <c r="E27" t="s">
        <v>120</v>
      </c>
      <c r="F27" s="13" t="s">
        <v>76</v>
      </c>
      <c r="G27" t="s">
        <v>143</v>
      </c>
      <c r="H27" t="s">
        <v>156</v>
      </c>
      <c r="I27" t="s">
        <v>174</v>
      </c>
      <c r="J27" t="s">
        <v>200</v>
      </c>
      <c r="K27" t="s">
        <v>201</v>
      </c>
      <c r="L27">
        <v>2023</v>
      </c>
      <c r="M27" s="4">
        <v>18</v>
      </c>
      <c r="N27">
        <v>0</v>
      </c>
      <c r="O27">
        <v>0</v>
      </c>
      <c r="P27" t="s">
        <v>54</v>
      </c>
      <c r="Q27" t="s">
        <v>206</v>
      </c>
      <c r="R27" t="s">
        <v>207</v>
      </c>
      <c r="S27" s="2">
        <v>46212</v>
      </c>
      <c r="T27" s="14" t="s">
        <v>208</v>
      </c>
    </row>
    <row r="28" spans="1:20" ht="135" x14ac:dyDescent="0.25">
      <c r="A28">
        <v>2026</v>
      </c>
      <c r="B28" s="2">
        <v>46113</v>
      </c>
      <c r="C28" s="2">
        <v>46203</v>
      </c>
      <c r="D28" t="s">
        <v>100</v>
      </c>
      <c r="E28" t="s">
        <v>121</v>
      </c>
      <c r="F28" s="13" t="s">
        <v>77</v>
      </c>
      <c r="G28" t="s">
        <v>143</v>
      </c>
      <c r="H28" t="s">
        <v>157</v>
      </c>
      <c r="I28" t="s">
        <v>175</v>
      </c>
      <c r="J28" t="s">
        <v>200</v>
      </c>
      <c r="K28" t="s">
        <v>203</v>
      </c>
      <c r="L28">
        <v>2025</v>
      </c>
      <c r="M28" s="4">
        <v>41</v>
      </c>
      <c r="N28">
        <v>0</v>
      </c>
      <c r="O28">
        <v>25</v>
      </c>
      <c r="P28" t="s">
        <v>54</v>
      </c>
      <c r="Q28" t="s">
        <v>206</v>
      </c>
      <c r="R28" t="s">
        <v>207</v>
      </c>
      <c r="S28" s="2">
        <v>46212</v>
      </c>
      <c r="T28" s="14" t="s">
        <v>224</v>
      </c>
    </row>
    <row r="29" spans="1:20" ht="195" x14ac:dyDescent="0.25">
      <c r="A29">
        <v>2026</v>
      </c>
      <c r="B29" s="2">
        <v>46113</v>
      </c>
      <c r="C29" s="2">
        <v>46203</v>
      </c>
      <c r="D29" t="s">
        <v>100</v>
      </c>
      <c r="E29" t="s">
        <v>122</v>
      </c>
      <c r="F29" s="13" t="s">
        <v>78</v>
      </c>
      <c r="G29" t="s">
        <v>143</v>
      </c>
      <c r="H29" t="s">
        <v>158</v>
      </c>
      <c r="I29" t="s">
        <v>185</v>
      </c>
      <c r="J29" t="s">
        <v>199</v>
      </c>
      <c r="K29" t="s">
        <v>202</v>
      </c>
      <c r="L29">
        <v>2025</v>
      </c>
      <c r="M29" s="4">
        <v>90.587999999999994</v>
      </c>
      <c r="N29">
        <v>0</v>
      </c>
      <c r="O29">
        <v>93.332999999999998</v>
      </c>
      <c r="P29" t="s">
        <v>54</v>
      </c>
      <c r="Q29" t="s">
        <v>206</v>
      </c>
      <c r="R29" t="s">
        <v>207</v>
      </c>
      <c r="S29" s="2">
        <v>46212</v>
      </c>
      <c r="T29" s="14" t="s">
        <v>225</v>
      </c>
    </row>
    <row r="30" spans="1:20" ht="246" customHeight="1" x14ac:dyDescent="0.25">
      <c r="A30">
        <v>2026</v>
      </c>
      <c r="B30" s="2">
        <v>46113</v>
      </c>
      <c r="C30" s="2">
        <v>46203</v>
      </c>
      <c r="D30" t="s">
        <v>100</v>
      </c>
      <c r="E30" t="s">
        <v>122</v>
      </c>
      <c r="F30" s="13" t="s">
        <v>79</v>
      </c>
      <c r="G30" t="s">
        <v>143</v>
      </c>
      <c r="H30" t="s">
        <v>158</v>
      </c>
      <c r="I30" t="s">
        <v>186</v>
      </c>
      <c r="J30" t="s">
        <v>199</v>
      </c>
      <c r="K30" t="s">
        <v>202</v>
      </c>
      <c r="L30">
        <v>2023</v>
      </c>
      <c r="M30" s="4">
        <v>94.082999999999998</v>
      </c>
      <c r="N30">
        <v>94.631</v>
      </c>
      <c r="O30" s="6">
        <v>94.872</v>
      </c>
      <c r="P30" t="s">
        <v>54</v>
      </c>
      <c r="Q30" t="s">
        <v>206</v>
      </c>
      <c r="R30" t="s">
        <v>207</v>
      </c>
      <c r="S30" s="2">
        <v>46212</v>
      </c>
      <c r="T30" s="14" t="s">
        <v>243</v>
      </c>
    </row>
    <row r="31" spans="1:20" ht="135" x14ac:dyDescent="0.25">
      <c r="A31">
        <v>2026</v>
      </c>
      <c r="B31" s="2">
        <v>46113</v>
      </c>
      <c r="C31" s="2">
        <v>46203</v>
      </c>
      <c r="D31" t="s">
        <v>100</v>
      </c>
      <c r="E31" t="s">
        <v>123</v>
      </c>
      <c r="F31" s="13" t="s">
        <v>80</v>
      </c>
      <c r="G31" t="s">
        <v>143</v>
      </c>
      <c r="H31" t="s">
        <v>159</v>
      </c>
      <c r="I31" t="s">
        <v>176</v>
      </c>
      <c r="J31" t="s">
        <v>200</v>
      </c>
      <c r="K31" t="s">
        <v>202</v>
      </c>
      <c r="L31">
        <v>2025</v>
      </c>
      <c r="M31" s="4">
        <v>250</v>
      </c>
      <c r="N31">
        <v>0</v>
      </c>
      <c r="O31">
        <v>56</v>
      </c>
      <c r="P31" t="s">
        <v>54</v>
      </c>
      <c r="Q31" t="s">
        <v>206</v>
      </c>
      <c r="R31" t="s">
        <v>207</v>
      </c>
      <c r="S31" s="2">
        <v>46212</v>
      </c>
      <c r="T31" s="14" t="s">
        <v>226</v>
      </c>
    </row>
    <row r="32" spans="1:20" ht="165" x14ac:dyDescent="0.25">
      <c r="A32">
        <v>2026</v>
      </c>
      <c r="B32" s="2">
        <v>46113</v>
      </c>
      <c r="C32" s="2">
        <v>46203</v>
      </c>
      <c r="D32" t="s">
        <v>100</v>
      </c>
      <c r="E32" t="s">
        <v>124</v>
      </c>
      <c r="F32" s="13" t="s">
        <v>81</v>
      </c>
      <c r="G32" t="s">
        <v>143</v>
      </c>
      <c r="H32" t="s">
        <v>159</v>
      </c>
      <c r="I32" t="s">
        <v>177</v>
      </c>
      <c r="J32" t="s">
        <v>200</v>
      </c>
      <c r="K32" t="s">
        <v>204</v>
      </c>
      <c r="L32">
        <v>2025</v>
      </c>
      <c r="M32" s="5">
        <v>31500</v>
      </c>
      <c r="N32">
        <v>0</v>
      </c>
      <c r="O32">
        <v>14210</v>
      </c>
      <c r="P32" t="s">
        <v>54</v>
      </c>
      <c r="Q32" t="s">
        <v>206</v>
      </c>
      <c r="R32" t="s">
        <v>207</v>
      </c>
      <c r="S32" s="2">
        <v>46212</v>
      </c>
      <c r="T32" s="14" t="s">
        <v>227</v>
      </c>
    </row>
    <row r="33" spans="1:20" ht="150" x14ac:dyDescent="0.25">
      <c r="A33">
        <v>2026</v>
      </c>
      <c r="B33" s="2">
        <v>46113</v>
      </c>
      <c r="C33" s="2">
        <v>46203</v>
      </c>
      <c r="D33" t="s">
        <v>100</v>
      </c>
      <c r="E33" t="s">
        <v>126</v>
      </c>
      <c r="F33" s="13" t="s">
        <v>82</v>
      </c>
      <c r="G33" t="s">
        <v>143</v>
      </c>
      <c r="H33" t="s">
        <v>159</v>
      </c>
      <c r="I33" t="s">
        <v>187</v>
      </c>
      <c r="J33" t="s">
        <v>200</v>
      </c>
      <c r="K33" t="s">
        <v>202</v>
      </c>
      <c r="L33">
        <v>2025</v>
      </c>
      <c r="M33" s="4">
        <v>100</v>
      </c>
      <c r="N33">
        <v>0</v>
      </c>
      <c r="O33">
        <v>18</v>
      </c>
      <c r="P33" t="s">
        <v>54</v>
      </c>
      <c r="Q33" t="s">
        <v>206</v>
      </c>
      <c r="R33" t="s">
        <v>207</v>
      </c>
      <c r="S33" s="2">
        <v>46212</v>
      </c>
      <c r="T33" s="14" t="s">
        <v>228</v>
      </c>
    </row>
    <row r="34" spans="1:20" ht="120" x14ac:dyDescent="0.25">
      <c r="A34">
        <v>2026</v>
      </c>
      <c r="B34" s="2">
        <v>46113</v>
      </c>
      <c r="C34" s="2">
        <v>46203</v>
      </c>
      <c r="D34" t="s">
        <v>100</v>
      </c>
      <c r="E34" t="s">
        <v>125</v>
      </c>
      <c r="F34" s="13" t="s">
        <v>83</v>
      </c>
      <c r="G34" t="s">
        <v>143</v>
      </c>
      <c r="H34" t="s">
        <v>160</v>
      </c>
      <c r="I34" t="s">
        <v>188</v>
      </c>
      <c r="J34" t="s">
        <v>199</v>
      </c>
      <c r="K34" t="s">
        <v>203</v>
      </c>
      <c r="L34">
        <v>2025</v>
      </c>
      <c r="M34" s="4">
        <v>60</v>
      </c>
      <c r="N34">
        <v>85.713999999999999</v>
      </c>
      <c r="O34">
        <v>90</v>
      </c>
      <c r="P34" t="s">
        <v>54</v>
      </c>
      <c r="Q34" t="s">
        <v>206</v>
      </c>
      <c r="R34" t="s">
        <v>207</v>
      </c>
      <c r="S34" s="2">
        <v>46212</v>
      </c>
      <c r="T34" s="14" t="s">
        <v>229</v>
      </c>
    </row>
    <row r="35" spans="1:20" ht="315" x14ac:dyDescent="0.25">
      <c r="A35">
        <v>2026</v>
      </c>
      <c r="B35" s="2">
        <v>46113</v>
      </c>
      <c r="C35" s="2">
        <v>46203</v>
      </c>
      <c r="D35" t="s">
        <v>100</v>
      </c>
      <c r="E35" t="s">
        <v>142</v>
      </c>
      <c r="F35" s="13" t="s">
        <v>84</v>
      </c>
      <c r="G35" t="s">
        <v>143</v>
      </c>
      <c r="H35" t="s">
        <v>161</v>
      </c>
      <c r="I35" t="s">
        <v>84</v>
      </c>
      <c r="J35" t="s">
        <v>200</v>
      </c>
      <c r="K35" t="s">
        <v>202</v>
      </c>
      <c r="L35">
        <v>2025</v>
      </c>
      <c r="M35" s="4">
        <v>665</v>
      </c>
      <c r="N35">
        <v>0</v>
      </c>
      <c r="O35">
        <v>165</v>
      </c>
      <c r="P35" t="s">
        <v>54</v>
      </c>
      <c r="Q35" t="s">
        <v>206</v>
      </c>
      <c r="R35" t="s">
        <v>207</v>
      </c>
      <c r="S35" s="2">
        <v>46212</v>
      </c>
      <c r="T35" s="14" t="s">
        <v>230</v>
      </c>
    </row>
    <row r="36" spans="1:20" ht="375" x14ac:dyDescent="0.25">
      <c r="A36">
        <v>2026</v>
      </c>
      <c r="B36" s="2">
        <v>46113</v>
      </c>
      <c r="C36" s="2">
        <v>46203</v>
      </c>
      <c r="D36" t="s">
        <v>100</v>
      </c>
      <c r="E36" t="s">
        <v>127</v>
      </c>
      <c r="F36" s="13" t="s">
        <v>85</v>
      </c>
      <c r="G36" t="s">
        <v>143</v>
      </c>
      <c r="H36" t="s">
        <v>162</v>
      </c>
      <c r="I36" t="s">
        <v>85</v>
      </c>
      <c r="J36" t="s">
        <v>200</v>
      </c>
      <c r="K36" t="s">
        <v>202</v>
      </c>
      <c r="L36">
        <v>2023</v>
      </c>
      <c r="M36" s="4">
        <v>41</v>
      </c>
      <c r="N36">
        <v>0</v>
      </c>
      <c r="O36">
        <v>2</v>
      </c>
      <c r="P36" t="s">
        <v>54</v>
      </c>
      <c r="Q36" t="s">
        <v>206</v>
      </c>
      <c r="R36" t="s">
        <v>207</v>
      </c>
      <c r="S36" s="2">
        <v>46212</v>
      </c>
      <c r="T36" s="14" t="s">
        <v>231</v>
      </c>
    </row>
    <row r="37" spans="1:20" ht="390" x14ac:dyDescent="0.25">
      <c r="A37">
        <v>2026</v>
      </c>
      <c r="B37" s="2">
        <v>46113</v>
      </c>
      <c r="C37" s="2">
        <v>46203</v>
      </c>
      <c r="D37" t="s">
        <v>100</v>
      </c>
      <c r="E37" t="s">
        <v>128</v>
      </c>
      <c r="F37" s="13" t="s">
        <v>86</v>
      </c>
      <c r="G37" t="s">
        <v>143</v>
      </c>
      <c r="H37" t="s">
        <v>162</v>
      </c>
      <c r="I37" t="s">
        <v>189</v>
      </c>
      <c r="J37" t="s">
        <v>200</v>
      </c>
      <c r="K37" t="s">
        <v>202</v>
      </c>
      <c r="L37">
        <v>2023</v>
      </c>
      <c r="M37" s="4">
        <v>222</v>
      </c>
      <c r="N37">
        <v>226</v>
      </c>
      <c r="O37">
        <v>55</v>
      </c>
      <c r="P37" t="s">
        <v>54</v>
      </c>
      <c r="Q37" t="s">
        <v>206</v>
      </c>
      <c r="R37" t="s">
        <v>207</v>
      </c>
      <c r="S37" s="2">
        <v>46212</v>
      </c>
      <c r="T37" s="14" t="s">
        <v>232</v>
      </c>
    </row>
    <row r="38" spans="1:20" ht="105" x14ac:dyDescent="0.25">
      <c r="A38">
        <v>2026</v>
      </c>
      <c r="B38" s="2">
        <v>46113</v>
      </c>
      <c r="C38" s="2">
        <v>46203</v>
      </c>
      <c r="D38" t="s">
        <v>100</v>
      </c>
      <c r="E38" t="s">
        <v>141</v>
      </c>
      <c r="F38" s="13" t="s">
        <v>87</v>
      </c>
      <c r="G38" t="s">
        <v>143</v>
      </c>
      <c r="H38" t="s">
        <v>158</v>
      </c>
      <c r="I38" t="s">
        <v>190</v>
      </c>
      <c r="J38" t="s">
        <v>200</v>
      </c>
      <c r="K38" t="s">
        <v>205</v>
      </c>
      <c r="L38">
        <v>2024</v>
      </c>
      <c r="M38" s="4">
        <v>51</v>
      </c>
      <c r="N38">
        <v>0</v>
      </c>
      <c r="O38">
        <v>17</v>
      </c>
      <c r="P38" t="s">
        <v>54</v>
      </c>
      <c r="Q38" t="s">
        <v>206</v>
      </c>
      <c r="R38" t="s">
        <v>207</v>
      </c>
      <c r="S38" s="2">
        <v>46212</v>
      </c>
      <c r="T38" s="14" t="s">
        <v>233</v>
      </c>
    </row>
    <row r="39" spans="1:20" ht="165" x14ac:dyDescent="0.25">
      <c r="A39">
        <v>2026</v>
      </c>
      <c r="B39" s="2">
        <v>46113</v>
      </c>
      <c r="C39" s="2">
        <v>46203</v>
      </c>
      <c r="D39" t="s">
        <v>100</v>
      </c>
      <c r="E39" t="s">
        <v>129</v>
      </c>
      <c r="F39" s="13" t="s">
        <v>88</v>
      </c>
      <c r="G39" t="s">
        <v>143</v>
      </c>
      <c r="H39" t="s">
        <v>160</v>
      </c>
      <c r="I39" t="s">
        <v>88</v>
      </c>
      <c r="J39" t="s">
        <v>200</v>
      </c>
      <c r="K39" t="s">
        <v>202</v>
      </c>
      <c r="L39">
        <v>2025</v>
      </c>
      <c r="M39" s="4">
        <v>180</v>
      </c>
      <c r="N39">
        <v>0</v>
      </c>
      <c r="O39">
        <v>60</v>
      </c>
      <c r="P39" t="s">
        <v>54</v>
      </c>
      <c r="Q39" t="s">
        <v>206</v>
      </c>
      <c r="R39" t="s">
        <v>207</v>
      </c>
      <c r="S39" s="2">
        <v>46212</v>
      </c>
      <c r="T39" s="14" t="s">
        <v>234</v>
      </c>
    </row>
    <row r="40" spans="1:20" x14ac:dyDescent="0.25">
      <c r="A40">
        <v>2026</v>
      </c>
      <c r="B40" s="2">
        <v>46113</v>
      </c>
      <c r="C40" s="2">
        <v>46203</v>
      </c>
      <c r="D40" t="s">
        <v>100</v>
      </c>
      <c r="E40" t="s">
        <v>140</v>
      </c>
      <c r="F40" s="13" t="s">
        <v>89</v>
      </c>
      <c r="G40" t="s">
        <v>143</v>
      </c>
      <c r="H40" t="s">
        <v>163</v>
      </c>
      <c r="I40" t="s">
        <v>191</v>
      </c>
      <c r="J40" t="s">
        <v>199</v>
      </c>
      <c r="K40" t="s">
        <v>204</v>
      </c>
      <c r="L40">
        <v>2025</v>
      </c>
      <c r="M40" s="4">
        <v>33.332999999999998</v>
      </c>
      <c r="N40">
        <v>0</v>
      </c>
      <c r="O40">
        <v>0</v>
      </c>
      <c r="P40" t="s">
        <v>54</v>
      </c>
      <c r="Q40" t="s">
        <v>206</v>
      </c>
      <c r="R40" t="s">
        <v>207</v>
      </c>
      <c r="S40" s="2">
        <v>46212</v>
      </c>
      <c r="T40" s="14" t="s">
        <v>242</v>
      </c>
    </row>
    <row r="41" spans="1:20" ht="135" x14ac:dyDescent="0.25">
      <c r="A41">
        <v>2026</v>
      </c>
      <c r="B41" s="2">
        <v>46113</v>
      </c>
      <c r="C41" s="2">
        <v>46203</v>
      </c>
      <c r="D41" t="s">
        <v>100</v>
      </c>
      <c r="E41" t="s">
        <v>130</v>
      </c>
      <c r="F41" s="13" t="s">
        <v>90</v>
      </c>
      <c r="G41" t="s">
        <v>143</v>
      </c>
      <c r="H41" t="s">
        <v>163</v>
      </c>
      <c r="I41" t="s">
        <v>192</v>
      </c>
      <c r="J41" t="s">
        <v>200</v>
      </c>
      <c r="K41" t="s">
        <v>204</v>
      </c>
      <c r="L41">
        <v>2025</v>
      </c>
      <c r="M41" s="4">
        <v>50</v>
      </c>
      <c r="N41">
        <v>100</v>
      </c>
      <c r="O41">
        <v>75</v>
      </c>
      <c r="P41" t="s">
        <v>54</v>
      </c>
      <c r="Q41" t="s">
        <v>206</v>
      </c>
      <c r="R41" t="s">
        <v>207</v>
      </c>
      <c r="S41" s="2">
        <v>46212</v>
      </c>
      <c r="T41" s="14" t="s">
        <v>235</v>
      </c>
    </row>
    <row r="42" spans="1:20" ht="195" x14ac:dyDescent="0.25">
      <c r="A42">
        <v>2026</v>
      </c>
      <c r="B42" s="2">
        <v>46113</v>
      </c>
      <c r="C42" s="2">
        <v>46203</v>
      </c>
      <c r="D42" t="s">
        <v>100</v>
      </c>
      <c r="E42" t="s">
        <v>131</v>
      </c>
      <c r="F42" s="13" t="s">
        <v>91</v>
      </c>
      <c r="G42" t="s">
        <v>143</v>
      </c>
      <c r="H42" t="s">
        <v>163</v>
      </c>
      <c r="I42" t="s">
        <v>193</v>
      </c>
      <c r="J42" t="s">
        <v>200</v>
      </c>
      <c r="K42" t="s">
        <v>202</v>
      </c>
      <c r="L42">
        <v>2025</v>
      </c>
      <c r="M42" s="4">
        <v>490</v>
      </c>
      <c r="N42">
        <v>0</v>
      </c>
      <c r="O42">
        <v>170</v>
      </c>
      <c r="P42" t="s">
        <v>54</v>
      </c>
      <c r="Q42" t="s">
        <v>206</v>
      </c>
      <c r="R42" t="s">
        <v>207</v>
      </c>
      <c r="S42" s="2">
        <v>46212</v>
      </c>
      <c r="T42" s="14" t="s">
        <v>236</v>
      </c>
    </row>
    <row r="43" spans="1:20" ht="270" x14ac:dyDescent="0.25">
      <c r="A43">
        <v>2026</v>
      </c>
      <c r="B43" s="2">
        <v>46113</v>
      </c>
      <c r="C43" s="2">
        <v>46203</v>
      </c>
      <c r="D43" t="s">
        <v>100</v>
      </c>
      <c r="E43" t="s">
        <v>132</v>
      </c>
      <c r="F43" s="13" t="s">
        <v>92</v>
      </c>
      <c r="G43" t="s">
        <v>143</v>
      </c>
      <c r="H43" t="s">
        <v>163</v>
      </c>
      <c r="I43" t="s">
        <v>194</v>
      </c>
      <c r="J43" t="s">
        <v>200</v>
      </c>
      <c r="K43" t="s">
        <v>202</v>
      </c>
      <c r="L43">
        <v>2025</v>
      </c>
      <c r="M43" s="4">
        <v>214</v>
      </c>
      <c r="N43">
        <v>0</v>
      </c>
      <c r="O43">
        <v>53</v>
      </c>
      <c r="P43" t="s">
        <v>54</v>
      </c>
      <c r="Q43" t="s">
        <v>206</v>
      </c>
      <c r="R43" t="s">
        <v>207</v>
      </c>
      <c r="S43" s="2">
        <v>46212</v>
      </c>
      <c r="T43" s="14" t="s">
        <v>237</v>
      </c>
    </row>
    <row r="44" spans="1:20" ht="105" x14ac:dyDescent="0.25">
      <c r="A44">
        <v>2026</v>
      </c>
      <c r="B44" s="2">
        <v>46113</v>
      </c>
      <c r="C44" s="2">
        <v>46203</v>
      </c>
      <c r="D44" t="s">
        <v>100</v>
      </c>
      <c r="E44" t="s">
        <v>133</v>
      </c>
      <c r="F44" s="13" t="s">
        <v>93</v>
      </c>
      <c r="G44" t="s">
        <v>143</v>
      </c>
      <c r="H44" t="s">
        <v>163</v>
      </c>
      <c r="I44" t="s">
        <v>195</v>
      </c>
      <c r="J44" t="s">
        <v>200</v>
      </c>
      <c r="K44" t="s">
        <v>204</v>
      </c>
      <c r="L44">
        <v>2025</v>
      </c>
      <c r="M44" s="4">
        <v>80</v>
      </c>
      <c r="N44">
        <v>147</v>
      </c>
      <c r="O44">
        <v>112</v>
      </c>
      <c r="P44" t="s">
        <v>54</v>
      </c>
      <c r="Q44" t="s">
        <v>206</v>
      </c>
      <c r="R44" t="s">
        <v>207</v>
      </c>
      <c r="S44" s="2">
        <v>46212</v>
      </c>
      <c r="T44" s="14" t="s">
        <v>238</v>
      </c>
    </row>
    <row r="45" spans="1:20" x14ac:dyDescent="0.25">
      <c r="A45">
        <v>2026</v>
      </c>
      <c r="B45" s="2">
        <v>46113</v>
      </c>
      <c r="C45" s="2">
        <v>46203</v>
      </c>
      <c r="D45" t="s">
        <v>99</v>
      </c>
      <c r="E45" t="s">
        <v>134</v>
      </c>
      <c r="F45" s="13" t="s">
        <v>64</v>
      </c>
      <c r="G45" t="s">
        <v>143</v>
      </c>
      <c r="H45" t="s">
        <v>147</v>
      </c>
      <c r="I45" t="s">
        <v>196</v>
      </c>
      <c r="J45" t="s">
        <v>199</v>
      </c>
      <c r="K45" t="s">
        <v>201</v>
      </c>
      <c r="L45">
        <v>2023</v>
      </c>
      <c r="M45" s="4">
        <v>77.8</v>
      </c>
      <c r="N45">
        <v>0</v>
      </c>
      <c r="O45">
        <v>0</v>
      </c>
      <c r="P45" t="s">
        <v>55</v>
      </c>
      <c r="Q45" t="s">
        <v>206</v>
      </c>
      <c r="R45" t="s">
        <v>207</v>
      </c>
      <c r="S45" s="2">
        <v>46212</v>
      </c>
      <c r="T45" s="14" t="s">
        <v>242</v>
      </c>
    </row>
    <row r="46" spans="1:20" x14ac:dyDescent="0.25">
      <c r="A46">
        <v>2026</v>
      </c>
      <c r="B46" s="2">
        <v>46113</v>
      </c>
      <c r="C46" s="2">
        <v>46203</v>
      </c>
      <c r="D46" t="s">
        <v>99</v>
      </c>
      <c r="E46" t="s">
        <v>139</v>
      </c>
      <c r="F46" s="13" t="s">
        <v>94</v>
      </c>
      <c r="G46" t="s">
        <v>143</v>
      </c>
      <c r="H46" t="s">
        <v>148</v>
      </c>
      <c r="I46" t="s">
        <v>197</v>
      </c>
      <c r="J46" t="s">
        <v>200</v>
      </c>
      <c r="K46" t="s">
        <v>201</v>
      </c>
      <c r="L46">
        <v>2024</v>
      </c>
      <c r="M46" s="4">
        <v>78</v>
      </c>
      <c r="N46">
        <v>0</v>
      </c>
      <c r="O46">
        <v>0</v>
      </c>
      <c r="P46" t="s">
        <v>54</v>
      </c>
      <c r="Q46" t="s">
        <v>206</v>
      </c>
      <c r="R46" t="s">
        <v>207</v>
      </c>
      <c r="S46" s="2">
        <v>46212</v>
      </c>
      <c r="T46" s="14" t="s">
        <v>242</v>
      </c>
    </row>
    <row r="47" spans="1:20" ht="180" x14ac:dyDescent="0.25">
      <c r="A47">
        <v>2026</v>
      </c>
      <c r="B47" s="2">
        <v>46113</v>
      </c>
      <c r="C47" s="2">
        <v>46203</v>
      </c>
      <c r="D47" t="s">
        <v>99</v>
      </c>
      <c r="E47" t="s">
        <v>135</v>
      </c>
      <c r="F47" t="s">
        <v>95</v>
      </c>
      <c r="G47" t="s">
        <v>143</v>
      </c>
      <c r="H47" t="s">
        <v>163</v>
      </c>
      <c r="I47" t="s">
        <v>198</v>
      </c>
      <c r="J47" t="s">
        <v>199</v>
      </c>
      <c r="K47" t="s">
        <v>203</v>
      </c>
      <c r="L47">
        <v>2023</v>
      </c>
      <c r="M47" s="4">
        <v>97.436000000000007</v>
      </c>
      <c r="N47">
        <v>0</v>
      </c>
      <c r="O47">
        <v>96.581000000000003</v>
      </c>
      <c r="P47" t="s">
        <v>54</v>
      </c>
      <c r="Q47" t="s">
        <v>206</v>
      </c>
      <c r="R47" t="s">
        <v>207</v>
      </c>
      <c r="S47" s="2">
        <v>46212</v>
      </c>
      <c r="T47" s="14" t="s">
        <v>239</v>
      </c>
    </row>
    <row r="48" spans="1:20" ht="90" x14ac:dyDescent="0.25">
      <c r="A48">
        <v>2026</v>
      </c>
      <c r="B48" s="2">
        <v>46113</v>
      </c>
      <c r="C48" s="2">
        <v>46203</v>
      </c>
      <c r="D48" t="s">
        <v>99</v>
      </c>
      <c r="E48" t="s">
        <v>136</v>
      </c>
      <c r="F48" t="s">
        <v>96</v>
      </c>
      <c r="G48" t="s">
        <v>143</v>
      </c>
      <c r="H48" t="s">
        <v>163</v>
      </c>
      <c r="I48" t="s">
        <v>96</v>
      </c>
      <c r="J48" t="s">
        <v>200</v>
      </c>
      <c r="K48" t="s">
        <v>204</v>
      </c>
      <c r="L48">
        <v>2023</v>
      </c>
      <c r="M48" s="4">
        <v>78</v>
      </c>
      <c r="N48">
        <v>0</v>
      </c>
      <c r="O48">
        <v>39</v>
      </c>
      <c r="P48" t="s">
        <v>54</v>
      </c>
      <c r="Q48" t="s">
        <v>206</v>
      </c>
      <c r="R48" t="s">
        <v>207</v>
      </c>
      <c r="S48" s="2">
        <v>46212</v>
      </c>
      <c r="T48" s="14" t="s">
        <v>240</v>
      </c>
    </row>
    <row r="49" spans="1:20" x14ac:dyDescent="0.25">
      <c r="A49">
        <v>2026</v>
      </c>
      <c r="B49" s="2">
        <v>46113</v>
      </c>
      <c r="C49" s="2">
        <v>46203</v>
      </c>
      <c r="D49" t="s">
        <v>99</v>
      </c>
      <c r="E49" t="s">
        <v>137</v>
      </c>
      <c r="F49" t="s">
        <v>97</v>
      </c>
      <c r="G49" t="s">
        <v>143</v>
      </c>
      <c r="H49" t="s">
        <v>163</v>
      </c>
      <c r="I49" t="s">
        <v>97</v>
      </c>
      <c r="J49" t="s">
        <v>200</v>
      </c>
      <c r="K49" t="s">
        <v>204</v>
      </c>
      <c r="L49">
        <v>2023</v>
      </c>
      <c r="M49" s="4">
        <v>8</v>
      </c>
      <c r="N49">
        <v>0</v>
      </c>
      <c r="O49">
        <v>0</v>
      </c>
      <c r="P49" t="s">
        <v>54</v>
      </c>
      <c r="Q49" t="s">
        <v>206</v>
      </c>
      <c r="R49" t="s">
        <v>207</v>
      </c>
      <c r="S49" s="2">
        <v>46212</v>
      </c>
      <c r="T49" s="14" t="s">
        <v>242</v>
      </c>
    </row>
    <row r="50" spans="1:20" ht="195" x14ac:dyDescent="0.25">
      <c r="A50">
        <v>2026</v>
      </c>
      <c r="B50" s="2">
        <v>46113</v>
      </c>
      <c r="C50" s="2">
        <v>46203</v>
      </c>
      <c r="D50" t="s">
        <v>99</v>
      </c>
      <c r="E50" t="s">
        <v>138</v>
      </c>
      <c r="F50" t="s">
        <v>98</v>
      </c>
      <c r="G50" t="s">
        <v>143</v>
      </c>
      <c r="H50" t="s">
        <v>163</v>
      </c>
      <c r="I50" t="s">
        <v>98</v>
      </c>
      <c r="J50" t="s">
        <v>200</v>
      </c>
      <c r="K50" t="s">
        <v>202</v>
      </c>
      <c r="L50">
        <v>2023</v>
      </c>
      <c r="M50" s="4">
        <v>32</v>
      </c>
      <c r="N50">
        <v>0</v>
      </c>
      <c r="O50">
        <v>10</v>
      </c>
      <c r="P50" t="s">
        <v>54</v>
      </c>
      <c r="Q50" t="s">
        <v>206</v>
      </c>
      <c r="R50" t="s">
        <v>207</v>
      </c>
      <c r="S50" s="2">
        <v>46212</v>
      </c>
      <c r="T50" s="14" t="s">
        <v>241</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2026-04-06T15:06:46Z</dcterms:created>
  <dcterms:modified xsi:type="dcterms:W3CDTF">2026-07-15T21:05:30Z</dcterms:modified>
</cp:coreProperties>
</file>